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5970" tabRatio="888" activeTab="0"/>
  </bookViews>
  <sheets>
    <sheet name="男子100m" sheetId="1" r:id="rId1"/>
    <sheet name="男子400m" sheetId="2" r:id="rId2"/>
    <sheet name="男子400mH" sheetId="3" r:id="rId3"/>
    <sheet name="男子4×100mR" sheetId="4" r:id="rId4"/>
    <sheet name="男子走高跳" sheetId="5" r:id="rId5"/>
    <sheet name="男子走幅跳中学" sheetId="6" r:id="rId6"/>
    <sheet name="男子走幅跳高校一般" sheetId="7" r:id="rId7"/>
    <sheet name="男子砲丸投中学" sheetId="8" r:id="rId8"/>
    <sheet name="男子砲丸投高校一般" sheetId="9" r:id="rId9"/>
    <sheet name="男子やり投" sheetId="10" r:id="rId10"/>
  </sheets>
  <definedNames>
    <definedName name="_xlnm.Print_Area" localSheetId="0">'男子100m'!$A$2:$I$298</definedName>
    <definedName name="_xlnm.Print_Area" localSheetId="2">'男子400mH'!$A$2:$I$46</definedName>
    <definedName name="_xlnm.Print_Titles" localSheetId="0">'男子100m'!$2:$2</definedName>
    <definedName name="_xlnm.Print_Titles" localSheetId="3">'男子4×100mR'!$2:$2</definedName>
    <definedName name="_xlnm.Print_Titles" localSheetId="1">'男子400m'!$2:$2</definedName>
    <definedName name="_xlnm.Print_Titles" localSheetId="2">'男子400mH'!$2:$2</definedName>
    <definedName name="_xlnm.Print_Titles" localSheetId="4">'男子走高跳'!$2:$2</definedName>
    <definedName name="_xlnm.Print_Titles" localSheetId="6">'男子走幅跳高校一般'!$2:$2</definedName>
    <definedName name="_xlnm.Print_Titles" localSheetId="5">'男子走幅跳中学'!$2:$2</definedName>
    <definedName name="_xlnm.Print_Titles" localSheetId="7">'男子砲丸投中学'!$2:$2</definedName>
  </definedNames>
  <calcPr fullCalcOnLoad="1"/>
</workbook>
</file>

<file path=xl/sharedStrings.xml><?xml version="1.0" encoding="utf-8"?>
<sst xmlns="http://schemas.openxmlformats.org/spreadsheetml/2006/main" count="3458" uniqueCount="1753">
  <si>
    <t>所属</t>
  </si>
  <si>
    <t>蔵王町役場</t>
  </si>
  <si>
    <t>宮城陸協</t>
  </si>
  <si>
    <t>佐藤　淳一</t>
  </si>
  <si>
    <t>宮城マスターズ</t>
  </si>
  <si>
    <t>中川　颯真</t>
  </si>
  <si>
    <t>石川　翔也</t>
  </si>
  <si>
    <t>中川　涼太</t>
  </si>
  <si>
    <t>髙橋　海斗</t>
  </si>
  <si>
    <t>金　大志</t>
  </si>
  <si>
    <t>菅野　友紀</t>
  </si>
  <si>
    <t>佐藤　信</t>
  </si>
  <si>
    <t>藤村　健太</t>
  </si>
  <si>
    <t>古田　飛翔</t>
  </si>
  <si>
    <t>皆方　亮哉</t>
  </si>
  <si>
    <t>慎　　睿権</t>
  </si>
  <si>
    <t>齋木　一晴</t>
  </si>
  <si>
    <t>髙橋　優斗</t>
  </si>
  <si>
    <t>島貫　雄至</t>
  </si>
  <si>
    <t>中山　斗也</t>
  </si>
  <si>
    <t>三品　龍也</t>
  </si>
  <si>
    <t>半沢　康明</t>
  </si>
  <si>
    <t>小山　滉人</t>
  </si>
  <si>
    <t>木皿　敦也</t>
  </si>
  <si>
    <t>羽田　光輝</t>
  </si>
  <si>
    <t>大堀　隼夢</t>
  </si>
  <si>
    <t>畠山　竜司</t>
  </si>
  <si>
    <t>ホームエコノ</t>
  </si>
  <si>
    <t>岸　　優樹</t>
  </si>
  <si>
    <t>佐藤　淳</t>
  </si>
  <si>
    <t>加藤　晃希</t>
  </si>
  <si>
    <t>大槻　冬生</t>
  </si>
  <si>
    <t>大友　翔太</t>
  </si>
  <si>
    <t>大浦　拓徳</t>
  </si>
  <si>
    <t>笹野　優我</t>
  </si>
  <si>
    <t>小嶋　聖也</t>
  </si>
  <si>
    <t>鈴木　拓真</t>
  </si>
  <si>
    <t>佐々木洋光</t>
  </si>
  <si>
    <t>藤村　蒼輝</t>
  </si>
  <si>
    <t>平沢　雅和</t>
  </si>
  <si>
    <t>丸山　築月</t>
  </si>
  <si>
    <t>佐藤　泉清</t>
  </si>
  <si>
    <t>下倉　颯太</t>
  </si>
  <si>
    <t>奥　裕平</t>
  </si>
  <si>
    <t>川嶋　克幸</t>
  </si>
  <si>
    <t>大西　颯</t>
  </si>
  <si>
    <t>山家　優斗</t>
  </si>
  <si>
    <t>藤沼　優人</t>
  </si>
  <si>
    <t>赤澤　雄一</t>
  </si>
  <si>
    <t>ＮＯＷ</t>
  </si>
  <si>
    <t>山家　直之</t>
  </si>
  <si>
    <t>AFC宮城</t>
  </si>
  <si>
    <t>MSC</t>
  </si>
  <si>
    <t>加藤　祐介</t>
  </si>
  <si>
    <t>武内　勇輝</t>
  </si>
  <si>
    <t>伊藤　大地</t>
  </si>
  <si>
    <t>TEAM TG RACING</t>
  </si>
  <si>
    <t>みやきょうRC</t>
  </si>
  <si>
    <t>川名　翔太</t>
  </si>
  <si>
    <t>佐藤　勘太</t>
  </si>
  <si>
    <t>新田　翔也</t>
  </si>
  <si>
    <t>植木　瑠伊</t>
  </si>
  <si>
    <t>菅原　聖</t>
  </si>
  <si>
    <t>古積　知也</t>
  </si>
  <si>
    <t>高橋　完太</t>
  </si>
  <si>
    <t>松原　友稀</t>
  </si>
  <si>
    <t>佐藤　　匠</t>
  </si>
  <si>
    <t>菊地　研作</t>
  </si>
  <si>
    <t>日下　正也</t>
  </si>
  <si>
    <t>髙橋　諒</t>
  </si>
  <si>
    <t>名取　浩佑</t>
  </si>
  <si>
    <t>後藤　大志</t>
  </si>
  <si>
    <t>佐藤　史弥</t>
  </si>
  <si>
    <t>吉田　泰清</t>
  </si>
  <si>
    <t>佐藤　貴史</t>
  </si>
  <si>
    <t>斎藤　優士</t>
  </si>
  <si>
    <t>渡邊　恭介</t>
  </si>
  <si>
    <t>阿部　光超</t>
  </si>
  <si>
    <t>嶋津　寿克</t>
  </si>
  <si>
    <t>佐藤　功宜</t>
  </si>
  <si>
    <t>齋藤　優也</t>
  </si>
  <si>
    <t>菅澤　丹杜</t>
  </si>
  <si>
    <t>佐藤　仁紀</t>
  </si>
  <si>
    <t>山縣　亮宏</t>
  </si>
  <si>
    <t>門馬　那岐</t>
  </si>
  <si>
    <t>佐藤　優也</t>
  </si>
  <si>
    <t>丹治　凱登</t>
  </si>
  <si>
    <t>遠藤　航太</t>
  </si>
  <si>
    <t>佐藤　聖峻</t>
  </si>
  <si>
    <t>高橋　優芽</t>
  </si>
  <si>
    <t>本郷　清昇</t>
  </si>
  <si>
    <t>前野　宏貴</t>
  </si>
  <si>
    <t>今野　敬太</t>
  </si>
  <si>
    <t>男澤　優真</t>
  </si>
  <si>
    <t>赤平　和紀</t>
  </si>
  <si>
    <t>松岡豪志</t>
  </si>
  <si>
    <t>寺澤拓海</t>
  </si>
  <si>
    <t>佐藤光</t>
  </si>
  <si>
    <t>間宮大輔</t>
  </si>
  <si>
    <t>髙橋涼</t>
  </si>
  <si>
    <t>阿部優斗</t>
  </si>
  <si>
    <t>松谷直樹</t>
  </si>
  <si>
    <t>木村良雅</t>
  </si>
  <si>
    <t>渡辺　慎悟</t>
  </si>
  <si>
    <t>佐藤　富太</t>
  </si>
  <si>
    <t>阿部　祐哉</t>
  </si>
  <si>
    <t>大坪　光太</t>
  </si>
  <si>
    <t>畠山　裕樹</t>
  </si>
  <si>
    <t>百鳥　勝輝</t>
  </si>
  <si>
    <t>小高　広輝</t>
  </si>
  <si>
    <t>生出　達哉</t>
  </si>
  <si>
    <t>今野　大地</t>
  </si>
  <si>
    <t>久保木　葵</t>
  </si>
  <si>
    <t>高橋　遼河</t>
  </si>
  <si>
    <t>菅野　民生</t>
  </si>
  <si>
    <t>菅原　奏人</t>
  </si>
  <si>
    <t>高橋　佑弥</t>
  </si>
  <si>
    <t>須藤　一真</t>
  </si>
  <si>
    <t>早坂　拓人</t>
  </si>
  <si>
    <t>千葉　達生</t>
  </si>
  <si>
    <t>佐々木　要</t>
  </si>
  <si>
    <t>太田　航平</t>
  </si>
  <si>
    <t>海鉾　翔磨</t>
  </si>
  <si>
    <t>豊木　広大</t>
  </si>
  <si>
    <t>黒澤　彰吾</t>
  </si>
  <si>
    <r>
      <t>加</t>
    </r>
    <r>
      <rPr>
        <sz val="11"/>
        <color indexed="8"/>
        <rFont val="AR P古印体B"/>
        <family val="3"/>
      </rPr>
      <t>藤</t>
    </r>
    <r>
      <rPr>
        <sz val="11"/>
        <color indexed="8"/>
        <rFont val="HGPｺﾞｼｯｸM"/>
        <family val="3"/>
      </rPr>
      <t>　充喜</t>
    </r>
  </si>
  <si>
    <t>山形　怜央</t>
  </si>
  <si>
    <t>中田　藍都</t>
  </si>
  <si>
    <t>中島　晴彦</t>
  </si>
  <si>
    <t>桃井　優輔</t>
  </si>
  <si>
    <t>千田　翔太</t>
  </si>
  <si>
    <t>小野　優斗</t>
  </si>
  <si>
    <t>工藤　嘉遥</t>
  </si>
  <si>
    <t>相澤　壮輔</t>
  </si>
  <si>
    <t>渋谷　勇磨</t>
  </si>
  <si>
    <t>渋谷　拓斗</t>
  </si>
  <si>
    <t>松川　彩人</t>
  </si>
  <si>
    <t>今田　光紀</t>
  </si>
  <si>
    <t>紺野　翔平</t>
  </si>
  <si>
    <t>三浦　裕貴</t>
  </si>
  <si>
    <t>豊岡　慶</t>
  </si>
  <si>
    <t>酒谷　恭平</t>
  </si>
  <si>
    <t>庄司　拓真</t>
  </si>
  <si>
    <t>北山　宏紀</t>
  </si>
  <si>
    <t>石川　陽太</t>
  </si>
  <si>
    <t>小原　雅史</t>
  </si>
  <si>
    <t>氏家　慧人</t>
  </si>
  <si>
    <t>板垣　翔也</t>
  </si>
  <si>
    <t>内構　一樹</t>
  </si>
  <si>
    <t>堀越　準</t>
  </si>
  <si>
    <t>日野　優輝</t>
  </si>
  <si>
    <t>紺野　郁哉</t>
  </si>
  <si>
    <t>大泉　直輝</t>
  </si>
  <si>
    <t>冨田　亮汰</t>
  </si>
  <si>
    <t>本多　準也</t>
  </si>
  <si>
    <t>小杉　悟</t>
  </si>
  <si>
    <t>鎌田　勇真</t>
  </si>
  <si>
    <t>早坂　太佑</t>
  </si>
  <si>
    <t>鈴木　恵大</t>
  </si>
  <si>
    <t>石崎　太貴</t>
  </si>
  <si>
    <t>中鉢　龍樹</t>
  </si>
  <si>
    <t>青沼　瑞季</t>
  </si>
  <si>
    <t>藤島　朋己</t>
  </si>
  <si>
    <t>小野　拓海</t>
  </si>
  <si>
    <t>鈴木　浩風</t>
  </si>
  <si>
    <t>浅野 裕斗</t>
  </si>
  <si>
    <t>本田 爽馬</t>
  </si>
  <si>
    <t>加藤 彩杜</t>
  </si>
  <si>
    <t>伊藤 諒</t>
  </si>
  <si>
    <t>茂泉 舜哉</t>
  </si>
  <si>
    <t>菅野雄太郎</t>
  </si>
  <si>
    <t>西田　暁華</t>
  </si>
  <si>
    <t>浅野　裕喜</t>
  </si>
  <si>
    <t>秋元　凌賀</t>
  </si>
  <si>
    <t>高橋　　爽</t>
  </si>
  <si>
    <t>一力　聖司</t>
  </si>
  <si>
    <t>澁谷　　侃</t>
  </si>
  <si>
    <t>藤田　　想</t>
  </si>
  <si>
    <t>齋藤　郁也</t>
  </si>
  <si>
    <t>伊藤　悠介</t>
  </si>
  <si>
    <t>岩崎　海斗</t>
  </si>
  <si>
    <t>小保内悠貴</t>
  </si>
  <si>
    <t>澤口　修平</t>
  </si>
  <si>
    <t>渡部　日向</t>
  </si>
  <si>
    <t>阿部　剛大</t>
  </si>
  <si>
    <t>鈴木　大吉</t>
  </si>
  <si>
    <t>中島　舜介</t>
  </si>
  <si>
    <t>古澤　優希</t>
  </si>
  <si>
    <t>鈴木　一茶</t>
  </si>
  <si>
    <t>髙橋　恋人</t>
  </si>
  <si>
    <t>龍　謙吾</t>
  </si>
  <si>
    <t>菊地　創太</t>
  </si>
  <si>
    <t>阿部　達也</t>
  </si>
  <si>
    <t>石垣　匡晃</t>
  </si>
  <si>
    <t>山口　勇斗</t>
  </si>
  <si>
    <t>川原　真都</t>
  </si>
  <si>
    <t>菅原　連</t>
  </si>
  <si>
    <t>我妻　拓</t>
  </si>
  <si>
    <t>亀山　敦司</t>
  </si>
  <si>
    <t>石屋　俊輔</t>
  </si>
  <si>
    <t>鈴木　寛也</t>
  </si>
  <si>
    <t>佐藤　千仁</t>
  </si>
  <si>
    <t>菅原　成哉</t>
  </si>
  <si>
    <t>有本　英海</t>
  </si>
  <si>
    <t>佐藤　一磨</t>
  </si>
  <si>
    <t>赤間　雄飛</t>
  </si>
  <si>
    <t>濱　　羽琉</t>
  </si>
  <si>
    <t>金野　真聖</t>
  </si>
  <si>
    <t>嶋崎　一真</t>
  </si>
  <si>
    <t>坂上　瑞希</t>
  </si>
  <si>
    <t>松本　拓也</t>
  </si>
  <si>
    <t>鈴木　聖弥</t>
  </si>
  <si>
    <t>能登谷　岳</t>
  </si>
  <si>
    <t>早坂　乃亜</t>
  </si>
  <si>
    <t>佐藤　岳人</t>
  </si>
  <si>
    <t>加藤　琉鳥</t>
  </si>
  <si>
    <t>佐藤　凪人</t>
  </si>
  <si>
    <t>峯岸　倖大</t>
  </si>
  <si>
    <t>佐藤　冬唯</t>
  </si>
  <si>
    <t>武田　宗敏</t>
  </si>
  <si>
    <t>本田　大貴</t>
  </si>
  <si>
    <t>庄司　修</t>
  </si>
  <si>
    <t>尾張　佑太</t>
  </si>
  <si>
    <t>村上　智紀</t>
  </si>
  <si>
    <t>高橋　和樹</t>
  </si>
  <si>
    <t>永井　洸巳</t>
  </si>
  <si>
    <t>菅野　寛明</t>
  </si>
  <si>
    <t>若生　篤志</t>
  </si>
  <si>
    <t>相澤　俊輔</t>
  </si>
  <si>
    <t>相澤　拓斗</t>
  </si>
  <si>
    <t>齊藤　大輝</t>
  </si>
  <si>
    <t>佐々木　優</t>
  </si>
  <si>
    <t>浅井　晃太</t>
  </si>
  <si>
    <t>堀籠　瑞季</t>
  </si>
  <si>
    <t>小野　佑真</t>
  </si>
  <si>
    <t>及川　龍人</t>
  </si>
  <si>
    <t>岩下　　平</t>
  </si>
  <si>
    <t>小山　哲哉</t>
  </si>
  <si>
    <t>庄子　陸斗</t>
  </si>
  <si>
    <t>小松　　空</t>
  </si>
  <si>
    <t>三浦　貴裕</t>
  </si>
  <si>
    <t>三浦　友裕</t>
  </si>
  <si>
    <t>小山　文哉</t>
  </si>
  <si>
    <t>松尾　涼平</t>
  </si>
  <si>
    <t>武藤　僚汰</t>
  </si>
  <si>
    <t>横澤　優太</t>
  </si>
  <si>
    <t>木村　拓海</t>
  </si>
  <si>
    <t>岩井　　謙</t>
  </si>
  <si>
    <t>長谷　青空</t>
  </si>
  <si>
    <t>稲場　拓人</t>
  </si>
  <si>
    <t>飯野耕太郎</t>
  </si>
  <si>
    <t>土田　　葵</t>
  </si>
  <si>
    <t>小野寺　涼</t>
  </si>
  <si>
    <t>中村　俊祐</t>
  </si>
  <si>
    <t>鈴木　海斗</t>
  </si>
  <si>
    <t>米澤　隼輔</t>
  </si>
  <si>
    <t>竹澤　巧真</t>
  </si>
  <si>
    <t>七十七銀行</t>
  </si>
  <si>
    <t>赤間　翔太</t>
  </si>
  <si>
    <t>永沼　旭将</t>
  </si>
  <si>
    <t>上村　廉</t>
  </si>
  <si>
    <t>齋藤　紘也</t>
  </si>
  <si>
    <t>藤田　敏輝</t>
  </si>
  <si>
    <t>佐藤　礼旺</t>
  </si>
  <si>
    <t>千葉　駿介</t>
  </si>
  <si>
    <t>髙橋　碧空</t>
  </si>
  <si>
    <t>鹿野　佑介</t>
  </si>
  <si>
    <t>相澤　源希</t>
  </si>
  <si>
    <t>本間　圭輔</t>
  </si>
  <si>
    <t>酒田市陸協</t>
  </si>
  <si>
    <t>矢作　秀斗</t>
  </si>
  <si>
    <t>加藤　駿介</t>
  </si>
  <si>
    <t>今野　景介</t>
  </si>
  <si>
    <t>幸野　友星</t>
  </si>
  <si>
    <t>小柳　吏玖</t>
  </si>
  <si>
    <t>関口　祐</t>
  </si>
  <si>
    <t>遊佐　琉聖</t>
  </si>
  <si>
    <t>古木　健慈</t>
  </si>
  <si>
    <t>渡邊　紫音</t>
  </si>
  <si>
    <t>木村　太雅</t>
  </si>
  <si>
    <t>安海　涼那</t>
  </si>
  <si>
    <t>貝塚　大介</t>
  </si>
  <si>
    <t>遠藤　桂</t>
  </si>
  <si>
    <t>荻原　大樹</t>
  </si>
  <si>
    <t>小林　瑞己</t>
  </si>
  <si>
    <t>芳賀　涼</t>
  </si>
  <si>
    <t>小野寺　駿</t>
  </si>
  <si>
    <t>上石　一輝</t>
  </si>
  <si>
    <t>本田　瞳己</t>
  </si>
  <si>
    <t>森本　慎吾</t>
  </si>
  <si>
    <t>廣部　幸斗</t>
  </si>
  <si>
    <t>武田　侑</t>
  </si>
  <si>
    <t>平山　航暉</t>
  </si>
  <si>
    <t>仲野谷　素</t>
  </si>
  <si>
    <t>佐藤　匠太</t>
  </si>
  <si>
    <t>島田　湧斗</t>
  </si>
  <si>
    <t>佐山　蒼侑</t>
  </si>
  <si>
    <t>佐藤　丈治</t>
  </si>
  <si>
    <t>相原　大耶</t>
  </si>
  <si>
    <t>最上　剛宗</t>
  </si>
  <si>
    <t>石森　光祐</t>
  </si>
  <si>
    <t>本木　雄大</t>
  </si>
  <si>
    <t>角張　裕哉</t>
  </si>
  <si>
    <t>一條　真広</t>
  </si>
  <si>
    <t>荒井　陽介</t>
  </si>
  <si>
    <t>行方　意織</t>
  </si>
  <si>
    <t>千葉　良大</t>
  </si>
  <si>
    <t>山内　悠暉</t>
  </si>
  <si>
    <t>宍戸　義喜</t>
  </si>
  <si>
    <t>及川　健祐</t>
  </si>
  <si>
    <t>相澤　優介</t>
  </si>
  <si>
    <t>遠藤　悠樹</t>
  </si>
  <si>
    <t>木村　亮輔</t>
  </si>
  <si>
    <t>小野　昴人</t>
  </si>
  <si>
    <t>佐藤　樹</t>
  </si>
  <si>
    <t>小林　宙生</t>
  </si>
  <si>
    <t>渡邊　類</t>
  </si>
  <si>
    <t>今野　堅人</t>
  </si>
  <si>
    <t>一條　直樹</t>
  </si>
  <si>
    <t>秋山　公成</t>
  </si>
  <si>
    <t>高橋　大雅</t>
  </si>
  <si>
    <t>木村　晃也</t>
  </si>
  <si>
    <t>松川　昴</t>
  </si>
  <si>
    <t>木村　颯</t>
  </si>
  <si>
    <t>平塚　哲郎</t>
  </si>
  <si>
    <t>今野　拓海</t>
  </si>
  <si>
    <t>合田　正太</t>
  </si>
  <si>
    <t>宮林　拓也</t>
  </si>
  <si>
    <t>内海　拓也</t>
  </si>
  <si>
    <t>阿部　悠大</t>
  </si>
  <si>
    <t>熊谷　暦太</t>
  </si>
  <si>
    <t>中嶋　公貴</t>
  </si>
  <si>
    <t>柴田　晃良</t>
  </si>
  <si>
    <t>西城　哉汰</t>
  </si>
  <si>
    <t>太田　俊希</t>
  </si>
  <si>
    <t>菅原　歩夢</t>
  </si>
  <si>
    <t>志田　颯斗</t>
  </si>
  <si>
    <t>伊藤　優文</t>
  </si>
  <si>
    <t>高階　翔太</t>
  </si>
  <si>
    <t>髙谷　瑠偉</t>
  </si>
  <si>
    <t>堀江　巧真</t>
  </si>
  <si>
    <t>松田　将大</t>
  </si>
  <si>
    <t>大沢　龍一</t>
  </si>
  <si>
    <t>高橋　優太</t>
  </si>
  <si>
    <t>高橋　柊生</t>
  </si>
  <si>
    <t>菊地　時矢</t>
  </si>
  <si>
    <t>小平　雅也</t>
  </si>
  <si>
    <t>中村　祐麻</t>
  </si>
  <si>
    <t>松木　広夢</t>
  </si>
  <si>
    <t>新渡戸爽斗</t>
  </si>
  <si>
    <t>神田　天真</t>
  </si>
  <si>
    <t>日下　瑞貴</t>
  </si>
  <si>
    <t>野崎　　俊</t>
  </si>
  <si>
    <t>松木　良太</t>
  </si>
  <si>
    <t>田山　剛志</t>
  </si>
  <si>
    <t>鎌田　　颯</t>
  </si>
  <si>
    <t>萱場　英斗</t>
  </si>
  <si>
    <t>鹿　　岳史</t>
  </si>
  <si>
    <t>鎌田　光輝</t>
  </si>
  <si>
    <t>安齋　澄哉</t>
  </si>
  <si>
    <t>木島　康貴</t>
  </si>
  <si>
    <t>平野　勝也</t>
  </si>
  <si>
    <t>仙台高専広瀬</t>
  </si>
  <si>
    <t>渡辺　亮介</t>
  </si>
  <si>
    <t>菅谷　駿</t>
  </si>
  <si>
    <t>青沼　拓実</t>
  </si>
  <si>
    <t>大和　功征</t>
  </si>
  <si>
    <t>横山　頼希</t>
  </si>
  <si>
    <t>相澤　歩夢</t>
  </si>
  <si>
    <t>小川　裕也</t>
  </si>
  <si>
    <t>加藤　　丈博</t>
  </si>
  <si>
    <t>浅野　亮平</t>
  </si>
  <si>
    <t>日下　祥吾</t>
  </si>
  <si>
    <t>工藤　克之</t>
  </si>
  <si>
    <t>横山　裕杜</t>
  </si>
  <si>
    <t>仙台高専名取</t>
  </si>
  <si>
    <t>庄子　涼</t>
  </si>
  <si>
    <t>菊池　航平</t>
  </si>
  <si>
    <t>角田　裕太</t>
  </si>
  <si>
    <t>手代木　航</t>
  </si>
  <si>
    <t>岩間　栄太</t>
  </si>
  <si>
    <t>狩野　友宏</t>
  </si>
  <si>
    <t>赤間　祐太</t>
  </si>
  <si>
    <t>石垣　駿太</t>
  </si>
  <si>
    <t>佐藤　広洋</t>
  </si>
  <si>
    <t>稲葉　雅人</t>
  </si>
  <si>
    <t>小野　祐旗</t>
  </si>
  <si>
    <t>宍戸　勇一</t>
  </si>
  <si>
    <t>髙橋　佑典</t>
  </si>
  <si>
    <t>星　衛</t>
  </si>
  <si>
    <t>髙橋　拓馬</t>
  </si>
  <si>
    <t>鈴木　碩通</t>
  </si>
  <si>
    <t>下柿元　俊</t>
  </si>
  <si>
    <t>高橋　拓未</t>
  </si>
  <si>
    <t>髙橋　賢斗</t>
  </si>
  <si>
    <t>岩瀬　寛史</t>
  </si>
  <si>
    <t>大内　広樹</t>
  </si>
  <si>
    <t>細渕　椋太</t>
  </si>
  <si>
    <t>髙橋　蓉</t>
  </si>
  <si>
    <t>芳賀　龍</t>
  </si>
  <si>
    <t>青木　宏平</t>
  </si>
  <si>
    <t>菊地　文也</t>
  </si>
  <si>
    <t>早坂　亮汰</t>
  </si>
  <si>
    <t>川畑　祥真</t>
  </si>
  <si>
    <t>齋藤　優太</t>
  </si>
  <si>
    <t>酒井　遼</t>
  </si>
  <si>
    <t>設楽　悠太</t>
  </si>
  <si>
    <t>亀山　凌</t>
  </si>
  <si>
    <t>仙台青陵高</t>
  </si>
  <si>
    <t>数藤　光一</t>
  </si>
  <si>
    <t>阿部　薫</t>
  </si>
  <si>
    <t>會田　時生</t>
  </si>
  <si>
    <t>今野　拓哉</t>
  </si>
  <si>
    <t>森瀬　太一</t>
  </si>
  <si>
    <t>板井　雅人</t>
  </si>
  <si>
    <t>門脇　凌</t>
  </si>
  <si>
    <t>佐藤　芳樹</t>
  </si>
  <si>
    <t>山田　瑞樹</t>
  </si>
  <si>
    <t>佐藤　圭</t>
  </si>
  <si>
    <t>本名　大祐</t>
  </si>
  <si>
    <t>石塚　将太</t>
  </si>
  <si>
    <t>加納　伸</t>
  </si>
  <si>
    <t>佐藤　和幸</t>
  </si>
  <si>
    <t>鈴木　琢斗</t>
  </si>
  <si>
    <t>石垣　智洋</t>
  </si>
  <si>
    <t>福山　皓太朗</t>
  </si>
  <si>
    <t>谷津　佑典</t>
  </si>
  <si>
    <t>菊池　　樹</t>
  </si>
  <si>
    <t>工藤　知哉</t>
  </si>
  <si>
    <t>加川　直人</t>
  </si>
  <si>
    <t>奥村　和士</t>
  </si>
  <si>
    <t>櫻井　奎仁</t>
  </si>
  <si>
    <t>海老名葵偉</t>
  </si>
  <si>
    <t>亀谷　怜央</t>
  </si>
  <si>
    <t>高橋　勇人</t>
  </si>
  <si>
    <t>加藤　大樹</t>
  </si>
  <si>
    <t>菅原　雷人</t>
  </si>
  <si>
    <t>油布　拓見</t>
  </si>
  <si>
    <t>三浦　拓朗</t>
  </si>
  <si>
    <t>木村　大河</t>
  </si>
  <si>
    <t>廣瀬　智就</t>
  </si>
  <si>
    <t>佐藤　大和</t>
  </si>
  <si>
    <t>梅津　裕義</t>
  </si>
  <si>
    <t>寺澤　航大</t>
  </si>
  <si>
    <t>松田　光陽</t>
  </si>
  <si>
    <t>石川　千歳</t>
  </si>
  <si>
    <t>須賀　拓実</t>
  </si>
  <si>
    <t>佐竹　秀一</t>
  </si>
  <si>
    <t>井上　貴博</t>
  </si>
  <si>
    <t>仙台二華高</t>
  </si>
  <si>
    <t>幾世橋　拓</t>
  </si>
  <si>
    <t>三浦　佑斗</t>
  </si>
  <si>
    <t>大島　玲生</t>
  </si>
  <si>
    <t>村上　和也</t>
  </si>
  <si>
    <t>須賀　和希</t>
  </si>
  <si>
    <t>平岡　知朗</t>
  </si>
  <si>
    <t>野村　遼吾</t>
  </si>
  <si>
    <t>仙台二華中</t>
  </si>
  <si>
    <t>岩佐　亮太</t>
  </si>
  <si>
    <t>内海　実夢</t>
  </si>
  <si>
    <t>桃井　孝輔</t>
  </si>
  <si>
    <t>阿部　祐太</t>
  </si>
  <si>
    <t>北野　健人</t>
  </si>
  <si>
    <t>鈴木　孝浩</t>
  </si>
  <si>
    <t>水戸　樹</t>
  </si>
  <si>
    <t>宮下　舞斗</t>
  </si>
  <si>
    <t>菅原　諒</t>
  </si>
  <si>
    <t>藤野　葉太</t>
  </si>
  <si>
    <t>渡邊　優太</t>
  </si>
  <si>
    <t>足坂　大翼</t>
  </si>
  <si>
    <t>杉山　瑞樹</t>
  </si>
  <si>
    <t>根本　優義</t>
  </si>
  <si>
    <t>樋渡　海里</t>
  </si>
  <si>
    <t>木村　好</t>
  </si>
  <si>
    <t>伊藤　聖真</t>
  </si>
  <si>
    <t>小畑　周平</t>
  </si>
  <si>
    <t>齋藤　　駿</t>
  </si>
  <si>
    <t>塙　　悠人</t>
  </si>
  <si>
    <t>四倉　有唯</t>
  </si>
  <si>
    <t>山寺　誠一</t>
  </si>
  <si>
    <t>赤間トオル</t>
  </si>
  <si>
    <t>大垣　京也</t>
  </si>
  <si>
    <t>佐藤　幹哉</t>
  </si>
  <si>
    <t>原田　涼生</t>
  </si>
  <si>
    <t>高橋　楓</t>
  </si>
  <si>
    <t>大村　徹</t>
  </si>
  <si>
    <t>岩渕　颯耶</t>
  </si>
  <si>
    <t>斉藤　勇也</t>
  </si>
  <si>
    <t>村山　新</t>
  </si>
  <si>
    <t>金澤　啓哉</t>
  </si>
  <si>
    <t>岩井　柚樹</t>
  </si>
  <si>
    <t>工藤　響</t>
  </si>
  <si>
    <t>千葉　遼太</t>
  </si>
  <si>
    <t>相原　飛翔</t>
  </si>
  <si>
    <t>高柳　大奈</t>
  </si>
  <si>
    <t>奥田　良波</t>
  </si>
  <si>
    <t>橋本　陽太</t>
  </si>
  <si>
    <t>鈴木　賢太</t>
  </si>
  <si>
    <t>中村　理音</t>
  </si>
  <si>
    <t>前田　岳人</t>
  </si>
  <si>
    <t>早川　海輝</t>
  </si>
  <si>
    <t>白取　優輝</t>
  </si>
  <si>
    <t>菊地　翔太</t>
  </si>
  <si>
    <t>檜野　　基</t>
  </si>
  <si>
    <t>佐藤　優斗</t>
  </si>
  <si>
    <t>荒木　　章</t>
  </si>
  <si>
    <t>小幡　海斗</t>
  </si>
  <si>
    <t>今野　湧太</t>
  </si>
  <si>
    <t>齋藤　翔悟</t>
  </si>
  <si>
    <t>山田　　匠</t>
  </si>
  <si>
    <t>岩田　龍平</t>
  </si>
  <si>
    <t>花渕　健斗</t>
  </si>
  <si>
    <t>加藤　汰一</t>
  </si>
  <si>
    <t>宍戸　太洋</t>
  </si>
  <si>
    <t>小笠原航太</t>
  </si>
  <si>
    <t>八島　優人</t>
  </si>
  <si>
    <t>白井　一央</t>
  </si>
  <si>
    <t>川村　七星</t>
  </si>
  <si>
    <t>二ノ神　遼</t>
  </si>
  <si>
    <t>伊藤　凌太</t>
  </si>
  <si>
    <t>小野　友生</t>
  </si>
  <si>
    <t>五嶋　大喜</t>
  </si>
  <si>
    <t>藤嶋　佑成</t>
  </si>
  <si>
    <t>長野　友紀</t>
  </si>
  <si>
    <t>小野　惟斗</t>
  </si>
  <si>
    <t>藤井　大輔</t>
  </si>
  <si>
    <t>残間　友作</t>
  </si>
  <si>
    <t>伊澤　空哉</t>
  </si>
  <si>
    <t>古澤　皓</t>
  </si>
  <si>
    <t>中畑　夏輝</t>
  </si>
  <si>
    <t>水戸　光竜</t>
  </si>
  <si>
    <t>古里　祐樹</t>
  </si>
  <si>
    <t>小泉　　遼</t>
  </si>
  <si>
    <t>飯塚　隼斗</t>
  </si>
  <si>
    <t>佐藤　颯哉</t>
  </si>
  <si>
    <t>朝倉　昌也</t>
  </si>
  <si>
    <t>武藤　翔太</t>
  </si>
  <si>
    <t>阿部　竜也</t>
  </si>
  <si>
    <t>岩崎　路矢</t>
  </si>
  <si>
    <t>阿部　浩大</t>
  </si>
  <si>
    <t>明日　昂大</t>
  </si>
  <si>
    <t>板橋　雅弥</t>
  </si>
  <si>
    <t>佐藤　玄汰</t>
  </si>
  <si>
    <t>渡邊　啓太</t>
  </si>
  <si>
    <t>蓮田　将希</t>
  </si>
  <si>
    <t>渡辺　拓也</t>
  </si>
  <si>
    <t>今野　裕貴</t>
  </si>
  <si>
    <t>澁谷　将</t>
  </si>
  <si>
    <t>石川　悠平</t>
  </si>
  <si>
    <t>志賀　巧海</t>
  </si>
  <si>
    <t>曽根　新</t>
  </si>
  <si>
    <t>星　弘介</t>
  </si>
  <si>
    <t>須藤　海斗</t>
  </si>
  <si>
    <t>大場　康太</t>
  </si>
  <si>
    <t>半澤　直己</t>
  </si>
  <si>
    <t>高橋　侑大</t>
  </si>
  <si>
    <t>松浦　洋介</t>
  </si>
  <si>
    <t>岡崎　凌弥</t>
  </si>
  <si>
    <t>早坂　祐哉</t>
  </si>
  <si>
    <t>酒井　政通</t>
  </si>
  <si>
    <t>北條　誉志夫</t>
  </si>
  <si>
    <t>大峯　惇</t>
  </si>
  <si>
    <t>亀井　康夫</t>
  </si>
  <si>
    <t>大瀧　直也</t>
  </si>
  <si>
    <t>池田　達也</t>
  </si>
  <si>
    <t>高橋　英史</t>
  </si>
  <si>
    <t>工藤　圭太</t>
  </si>
  <si>
    <t>鈴木　鉄平</t>
  </si>
  <si>
    <t>岩佐　光流</t>
  </si>
  <si>
    <t>茎沢　優樹</t>
  </si>
  <si>
    <t>高橋　一平</t>
  </si>
  <si>
    <t>千葉　瑞貴</t>
  </si>
  <si>
    <t>橋見　龍人</t>
  </si>
  <si>
    <t>菊池　優太</t>
  </si>
  <si>
    <t>八巻　友和</t>
  </si>
  <si>
    <t>渡辺　邑祐</t>
  </si>
  <si>
    <t>大髙　恭輔</t>
  </si>
  <si>
    <t>大橋　真聖</t>
  </si>
  <si>
    <t>齋藤　優希</t>
  </si>
  <si>
    <t>清澤　八雲</t>
  </si>
  <si>
    <t>戸澤　司英</t>
  </si>
  <si>
    <t>古舘　将人</t>
  </si>
  <si>
    <t>庄子　太揮</t>
  </si>
  <si>
    <t>佐藤　道由</t>
  </si>
  <si>
    <t>鈴木　貴幸</t>
  </si>
  <si>
    <t>東北大TFC</t>
  </si>
  <si>
    <t>小平　圭一</t>
  </si>
  <si>
    <t>増田　俊太郎</t>
  </si>
  <si>
    <t>菅原　大志</t>
  </si>
  <si>
    <t>工藤　知央</t>
  </si>
  <si>
    <t>楠木　啓介</t>
  </si>
  <si>
    <t>工藤　航平</t>
  </si>
  <si>
    <t>櫻井　直輝</t>
  </si>
  <si>
    <t>佐藤　文哉</t>
  </si>
  <si>
    <t>佐藤　洋介</t>
  </si>
  <si>
    <t>佐藤　颯真</t>
  </si>
  <si>
    <t>佐藤　弘隆</t>
  </si>
  <si>
    <t>吉田 友勝</t>
  </si>
  <si>
    <t>千葉　行人</t>
  </si>
  <si>
    <t>齋藤　拓馬</t>
  </si>
  <si>
    <t>畠山　大地</t>
  </si>
  <si>
    <t>加藤　紘介</t>
  </si>
  <si>
    <t>三條　　龍</t>
  </si>
  <si>
    <t>千葉　胤亮</t>
  </si>
  <si>
    <t>槌田　武偉</t>
  </si>
  <si>
    <t>菅原　快維</t>
  </si>
  <si>
    <t>馬場　賜恩</t>
  </si>
  <si>
    <t>高橋　駿</t>
  </si>
  <si>
    <t>西條　友樹</t>
  </si>
  <si>
    <t>天野　春</t>
  </si>
  <si>
    <t>沼田　一成</t>
  </si>
  <si>
    <t>遠藤　優月</t>
  </si>
  <si>
    <t>遠藤　聖也</t>
  </si>
  <si>
    <t>里見　竜</t>
  </si>
  <si>
    <t>大場　誠斗</t>
  </si>
  <si>
    <t>只野　稜太</t>
  </si>
  <si>
    <t>西村　朝日</t>
  </si>
  <si>
    <t>菅原　優聖</t>
  </si>
  <si>
    <t>千葉　竜哉</t>
  </si>
  <si>
    <t>庄司　隼</t>
  </si>
  <si>
    <t>柴崎　友綺</t>
  </si>
  <si>
    <t>岩嶋　一馬</t>
  </si>
  <si>
    <t>高林　直希</t>
  </si>
  <si>
    <t>横山　翔輝</t>
  </si>
  <si>
    <t>荒川　　陸</t>
  </si>
  <si>
    <t>高橋　英晴</t>
  </si>
  <si>
    <t>小林　　巧</t>
  </si>
  <si>
    <t>佐藤伸太郎</t>
  </si>
  <si>
    <t>大西駿太朗</t>
  </si>
  <si>
    <t>工藤晴斗</t>
  </si>
  <si>
    <t>杉本陸</t>
  </si>
  <si>
    <t>森智裕</t>
  </si>
  <si>
    <t>阿部朋也</t>
  </si>
  <si>
    <t>細川創平</t>
  </si>
  <si>
    <t>佐々木啓達</t>
  </si>
  <si>
    <t>熊谷峻滉</t>
  </si>
  <si>
    <t>相澤　一輝</t>
  </si>
  <si>
    <t>伊藤　大貴</t>
  </si>
  <si>
    <t>和田　朗宜</t>
  </si>
  <si>
    <t>渡邊　瑞貴</t>
  </si>
  <si>
    <t>後藤　滉平</t>
  </si>
  <si>
    <t>尾形　瞭多</t>
  </si>
  <si>
    <t>高橋　毅</t>
  </si>
  <si>
    <t>鈴木　蓮</t>
  </si>
  <si>
    <t>森　大起</t>
  </si>
  <si>
    <t>大沼　有人</t>
  </si>
  <si>
    <t>大槻　恭</t>
  </si>
  <si>
    <t>千葉　諒大</t>
  </si>
  <si>
    <t>菅澤　翔太</t>
  </si>
  <si>
    <t>渡邉　温紀</t>
  </si>
  <si>
    <t>太田　博也</t>
  </si>
  <si>
    <t>板橋　碧</t>
  </si>
  <si>
    <t>菊地　隆汰</t>
  </si>
  <si>
    <t>名取北高</t>
  </si>
  <si>
    <t>鈴木　悠矢</t>
  </si>
  <si>
    <t>斎藤　颯太</t>
  </si>
  <si>
    <t>坂田　龍星</t>
  </si>
  <si>
    <t>吉田　大志</t>
  </si>
  <si>
    <t>小澤　悠斗</t>
  </si>
  <si>
    <t>佐藤　涼太</t>
  </si>
  <si>
    <t>浅野　　玲</t>
  </si>
  <si>
    <t>中村　　立</t>
  </si>
  <si>
    <t>佐竹　佑介</t>
  </si>
  <si>
    <t>田畑　大智</t>
  </si>
  <si>
    <t>伊藤　大生</t>
  </si>
  <si>
    <t>堀越　雅人</t>
  </si>
  <si>
    <t>管野　　歩</t>
  </si>
  <si>
    <t>鈴木　依生</t>
  </si>
  <si>
    <t>阿部　光希</t>
  </si>
  <si>
    <t>千田　優斗</t>
  </si>
  <si>
    <t>樋口　　仁</t>
  </si>
  <si>
    <t>千葉　右太</t>
  </si>
  <si>
    <t>平山　元太</t>
  </si>
  <si>
    <t>工藤　優樹</t>
  </si>
  <si>
    <t>佐藤　　丞</t>
  </si>
  <si>
    <t>菊地　結人</t>
  </si>
  <si>
    <t>樋口　　怜</t>
  </si>
  <si>
    <t>齋藤　慶人</t>
  </si>
  <si>
    <t>佐々木涼太</t>
  </si>
  <si>
    <t>相澤　俊介</t>
  </si>
  <si>
    <t>引地　尚士</t>
  </si>
  <si>
    <t>小松　義信</t>
  </si>
  <si>
    <t>伊庭野　晃</t>
  </si>
  <si>
    <t>長南　英樹</t>
  </si>
  <si>
    <t>齋藤　匠真</t>
  </si>
  <si>
    <t>齋藤　颯汰</t>
  </si>
  <si>
    <t>菊池　魁人</t>
  </si>
  <si>
    <t>櫻井　康汰</t>
  </si>
  <si>
    <t>荒　優</t>
  </si>
  <si>
    <t>黒澤　史恩</t>
  </si>
  <si>
    <t>大坪　翔</t>
  </si>
  <si>
    <t>玉田　岬</t>
  </si>
  <si>
    <t>豊里中</t>
  </si>
  <si>
    <t>上杉山中</t>
  </si>
  <si>
    <t>松陵中</t>
  </si>
  <si>
    <t>逢隈中</t>
  </si>
  <si>
    <t>中田中</t>
  </si>
  <si>
    <t>仙台二中</t>
  </si>
  <si>
    <t>西山中</t>
  </si>
  <si>
    <t>愛宕中</t>
  </si>
  <si>
    <t>沖野中</t>
  </si>
  <si>
    <t>蒲町中</t>
  </si>
  <si>
    <t>岩出山中</t>
  </si>
  <si>
    <t>宮教大附属中</t>
  </si>
  <si>
    <t>玉川中</t>
  </si>
  <si>
    <t>郡山中</t>
  </si>
  <si>
    <t>古川南中</t>
  </si>
  <si>
    <t>古川黎明中</t>
  </si>
  <si>
    <t>五橋中</t>
  </si>
  <si>
    <t>五城中</t>
  </si>
  <si>
    <t>向陽台中</t>
  </si>
  <si>
    <t>幸町中</t>
  </si>
  <si>
    <t>高砂中</t>
  </si>
  <si>
    <t>高森中</t>
  </si>
  <si>
    <t>山田中</t>
  </si>
  <si>
    <t>七郷中</t>
  </si>
  <si>
    <t>蛇田中</t>
  </si>
  <si>
    <t>将監中</t>
  </si>
  <si>
    <t>成田中</t>
  </si>
  <si>
    <t>西多賀中</t>
  </si>
  <si>
    <t>石巻中</t>
  </si>
  <si>
    <t>仙台一中</t>
  </si>
  <si>
    <t>多賀城二中</t>
  </si>
  <si>
    <t>袋原中</t>
  </si>
  <si>
    <t>台原中</t>
  </si>
  <si>
    <t>大沢中</t>
  </si>
  <si>
    <t>中山中</t>
  </si>
  <si>
    <t>中野中</t>
  </si>
  <si>
    <t>長町中</t>
  </si>
  <si>
    <t>東華中</t>
  </si>
  <si>
    <t>東向陽台中</t>
  </si>
  <si>
    <t>東北学院中</t>
  </si>
  <si>
    <t>南光台中</t>
  </si>
  <si>
    <t>南小泉中</t>
  </si>
  <si>
    <t>南中山中</t>
  </si>
  <si>
    <t>南方中</t>
  </si>
  <si>
    <t>八軒中</t>
  </si>
  <si>
    <t>富沢中</t>
  </si>
  <si>
    <t>北仙台中</t>
  </si>
  <si>
    <t>柳生中</t>
  </si>
  <si>
    <t>利府西中</t>
  </si>
  <si>
    <t>六郷中</t>
  </si>
  <si>
    <t>亘理中</t>
  </si>
  <si>
    <t>宮城野中</t>
  </si>
  <si>
    <t>気仙沼高</t>
  </si>
  <si>
    <t>宮城マスターズ</t>
  </si>
  <si>
    <t>宮城教育大</t>
  </si>
  <si>
    <t>宮城県工業高</t>
  </si>
  <si>
    <t>宮城県農業高</t>
  </si>
  <si>
    <t>宮城広瀬高</t>
  </si>
  <si>
    <t>宮城大</t>
  </si>
  <si>
    <t>宮城第一高</t>
  </si>
  <si>
    <t>古川学園高</t>
  </si>
  <si>
    <t>黒川高</t>
  </si>
  <si>
    <t>松島高</t>
  </si>
  <si>
    <t>石巻好文館高</t>
  </si>
  <si>
    <t>石巻工業高</t>
  </si>
  <si>
    <t>石巻高</t>
  </si>
  <si>
    <t>石巻西高</t>
  </si>
  <si>
    <t>仙台育英学園高</t>
  </si>
  <si>
    <t>仙台向山高</t>
  </si>
  <si>
    <t>仙台高</t>
  </si>
  <si>
    <t>仙台三桜高</t>
  </si>
  <si>
    <t>仙台商業高</t>
  </si>
  <si>
    <t>仙台一高</t>
  </si>
  <si>
    <t>仙台二高</t>
  </si>
  <si>
    <t>仙台東高</t>
  </si>
  <si>
    <t>仙台南高</t>
  </si>
  <si>
    <t>多賀城高</t>
  </si>
  <si>
    <t>東北学院大</t>
  </si>
  <si>
    <t>東北学院榴ケ岡高</t>
  </si>
  <si>
    <t>東北高</t>
  </si>
  <si>
    <t>東北大</t>
  </si>
  <si>
    <t>東陵高</t>
  </si>
  <si>
    <t>富谷高</t>
  </si>
  <si>
    <t>本吉響高</t>
  </si>
  <si>
    <t>岩出山高</t>
  </si>
  <si>
    <t>宮城県水産高</t>
  </si>
  <si>
    <t>石巻北高</t>
  </si>
  <si>
    <t>古川工業高</t>
  </si>
  <si>
    <t>国際武道大</t>
  </si>
  <si>
    <t>志津川高</t>
  </si>
  <si>
    <t>聖和学園高</t>
  </si>
  <si>
    <t>石巻専修大</t>
  </si>
  <si>
    <t>仙台工業高</t>
  </si>
  <si>
    <t>東北学院高</t>
  </si>
  <si>
    <t>氏名</t>
  </si>
  <si>
    <t>学年</t>
  </si>
  <si>
    <t>種目</t>
  </si>
  <si>
    <t>組</t>
  </si>
  <si>
    <t>レーン</t>
  </si>
  <si>
    <t>ﾅﾝﾊﾞｰｶｰﾄﾞ</t>
  </si>
  <si>
    <t>学年（年齢）</t>
  </si>
  <si>
    <t>組</t>
  </si>
  <si>
    <t>レーン</t>
  </si>
  <si>
    <t>宮城県工業高A</t>
  </si>
  <si>
    <t>東北学院大A</t>
  </si>
  <si>
    <t>仙台二高A</t>
  </si>
  <si>
    <t>宮城教育大A</t>
  </si>
  <si>
    <t>宮城教育大B</t>
  </si>
  <si>
    <t>古川工業高A</t>
  </si>
  <si>
    <t>東北学院大B</t>
  </si>
  <si>
    <t>名取北高A</t>
  </si>
  <si>
    <t>仙台一高A</t>
  </si>
  <si>
    <t>仙台南高A</t>
  </si>
  <si>
    <t>石巻高A</t>
  </si>
  <si>
    <t>仙台育英学園高A</t>
  </si>
  <si>
    <t>石巻高B</t>
  </si>
  <si>
    <t>仙台二華高A</t>
  </si>
  <si>
    <t>東北大A</t>
  </si>
  <si>
    <t>六郷中A</t>
  </si>
  <si>
    <t>仙台向山高B</t>
  </si>
  <si>
    <t>仙台工業高A</t>
  </si>
  <si>
    <t>仙台東高A</t>
  </si>
  <si>
    <t>古川学園高A</t>
  </si>
  <si>
    <t>東北学院高A</t>
  </si>
  <si>
    <t>多賀城高B</t>
  </si>
  <si>
    <t>仙台二高B</t>
  </si>
  <si>
    <t>長町中A</t>
  </si>
  <si>
    <t>仙台高専名取A</t>
  </si>
  <si>
    <t>松島高A</t>
  </si>
  <si>
    <t>仙台向山高A</t>
  </si>
  <si>
    <t>蛇田中A</t>
  </si>
  <si>
    <t>志津川高A</t>
  </si>
  <si>
    <t>仙台青陵高B</t>
  </si>
  <si>
    <t>仙台南高B</t>
  </si>
  <si>
    <t>東北学院高B</t>
  </si>
  <si>
    <t>袋原中A</t>
  </si>
  <si>
    <t>多賀城高A</t>
  </si>
  <si>
    <t>名取北高B</t>
  </si>
  <si>
    <t>石巻好文館高A</t>
  </si>
  <si>
    <t>仙台高専名取B</t>
  </si>
  <si>
    <t>宮城広瀬高A</t>
  </si>
  <si>
    <t>石巻工業高A</t>
  </si>
  <si>
    <t>黒川高A</t>
  </si>
  <si>
    <t>仙台工業高B</t>
  </si>
  <si>
    <t>仙台二中A</t>
  </si>
  <si>
    <t>中田中A</t>
  </si>
  <si>
    <t>利府西中A</t>
  </si>
  <si>
    <t>五橋中A</t>
  </si>
  <si>
    <t>将監中A</t>
  </si>
  <si>
    <t>仙台青陵高A</t>
  </si>
  <si>
    <t>仙台一中A</t>
  </si>
  <si>
    <t>上杉山中A</t>
  </si>
  <si>
    <t>富沢中A</t>
  </si>
  <si>
    <t>仙台東高B</t>
  </si>
  <si>
    <t>宮城県農業高A</t>
  </si>
  <si>
    <t>石巻工業高B</t>
  </si>
  <si>
    <t>仙台高A</t>
  </si>
  <si>
    <t>黒川高B</t>
  </si>
  <si>
    <t>台原中A</t>
  </si>
  <si>
    <t>西山中A</t>
  </si>
  <si>
    <t>仙台二華中A</t>
  </si>
  <si>
    <t>石巻西高A</t>
  </si>
  <si>
    <t>松島高B</t>
  </si>
  <si>
    <t>仙台高B</t>
  </si>
  <si>
    <t>東向陽台中A</t>
  </si>
  <si>
    <t>仙台一中B</t>
  </si>
  <si>
    <t>長町中B</t>
  </si>
  <si>
    <t>山田中A</t>
  </si>
  <si>
    <t>古川黎明中A</t>
  </si>
  <si>
    <t>成田中A</t>
  </si>
  <si>
    <t>東華中A</t>
  </si>
  <si>
    <t>富沢中B</t>
  </si>
  <si>
    <t>中山中A</t>
  </si>
  <si>
    <t>西山中B</t>
  </si>
  <si>
    <t>将監中B</t>
  </si>
  <si>
    <t>南方中A</t>
  </si>
  <si>
    <t>玉川中A</t>
  </si>
  <si>
    <t>郡山中A</t>
  </si>
  <si>
    <t>蛇田中B</t>
  </si>
  <si>
    <t>仙台高専広瀬A</t>
  </si>
  <si>
    <t>宮城県農業高B</t>
  </si>
  <si>
    <t>石巻西高B</t>
  </si>
  <si>
    <t>五橋中B</t>
  </si>
  <si>
    <t>中野中A</t>
  </si>
  <si>
    <t>幸町中A</t>
  </si>
  <si>
    <t>成田中B</t>
  </si>
  <si>
    <t>仙台二中B</t>
  </si>
  <si>
    <t>南中山中A</t>
  </si>
  <si>
    <t>南小泉中A</t>
  </si>
  <si>
    <t>山田中B</t>
  </si>
  <si>
    <t>大沢中A</t>
  </si>
  <si>
    <t>台原中B</t>
  </si>
  <si>
    <t>逢隈中A</t>
  </si>
  <si>
    <t>中田中B</t>
  </si>
  <si>
    <t>本吉響高A</t>
  </si>
  <si>
    <t>宮城野中A</t>
  </si>
  <si>
    <t>八軒中A</t>
  </si>
  <si>
    <t>亘理中A</t>
  </si>
  <si>
    <t>七郷中A</t>
  </si>
  <si>
    <t>岩出山中A</t>
  </si>
  <si>
    <t>高砂中A</t>
  </si>
  <si>
    <t>利府西中B</t>
  </si>
  <si>
    <t>郡山中B</t>
  </si>
  <si>
    <t>五城中A</t>
  </si>
  <si>
    <t>幸町中B</t>
  </si>
  <si>
    <t>柳生中A</t>
  </si>
  <si>
    <t>高砂中B</t>
  </si>
  <si>
    <t>袋原中B</t>
  </si>
  <si>
    <t>中山中B</t>
  </si>
  <si>
    <t>東向陽台中B</t>
  </si>
  <si>
    <t>南中山中B</t>
  </si>
  <si>
    <t>亘理中B</t>
  </si>
  <si>
    <t>西多賀中A</t>
  </si>
  <si>
    <t>七郷中B</t>
  </si>
  <si>
    <t>石巻北高A</t>
  </si>
  <si>
    <t>六郷中B</t>
  </si>
  <si>
    <t>石巻北高B</t>
  </si>
  <si>
    <t>蒲町中A</t>
  </si>
  <si>
    <t>東華中B</t>
  </si>
  <si>
    <t>大沢中B</t>
  </si>
  <si>
    <t>中野中B</t>
  </si>
  <si>
    <t>沖野中A</t>
  </si>
  <si>
    <t>仙台二華中B</t>
  </si>
  <si>
    <t>豊里中A</t>
  </si>
  <si>
    <t>東北学院榴ケ岡高B</t>
  </si>
  <si>
    <t>多賀城二中B</t>
  </si>
  <si>
    <t>向陽台中A</t>
  </si>
  <si>
    <t>蒲町中B</t>
  </si>
  <si>
    <t>多賀城二中A</t>
  </si>
  <si>
    <t>東北学院榴ケ岡高A</t>
  </si>
  <si>
    <t>東陵高A</t>
  </si>
  <si>
    <t>試技順</t>
  </si>
  <si>
    <t>1組A</t>
  </si>
  <si>
    <t>2組A</t>
  </si>
  <si>
    <t>宮城県水産高クラブA</t>
  </si>
  <si>
    <t>1組B</t>
  </si>
  <si>
    <t>2組B</t>
  </si>
  <si>
    <t>佐藤　茂宇</t>
  </si>
  <si>
    <t>古川黎明高</t>
  </si>
  <si>
    <t>高橋　元稀</t>
  </si>
  <si>
    <t>菅原　崇仁</t>
  </si>
  <si>
    <t>鈴木　啓介</t>
  </si>
  <si>
    <t>山岸　悦朗</t>
  </si>
  <si>
    <t>着</t>
  </si>
  <si>
    <t>記録</t>
  </si>
  <si>
    <t>風速</t>
  </si>
  <si>
    <t>DNS</t>
  </si>
  <si>
    <t>+0.3</t>
  </si>
  <si>
    <t>+1.4</t>
  </si>
  <si>
    <t>男子１００ｍ</t>
  </si>
  <si>
    <t>+0.1</t>
  </si>
  <si>
    <t>0.0</t>
  </si>
  <si>
    <t>+1.3</t>
  </si>
  <si>
    <t>+1.6</t>
  </si>
  <si>
    <t>藤沼　優人</t>
  </si>
  <si>
    <t>大野　陽希</t>
  </si>
  <si>
    <t>菅原　　連</t>
  </si>
  <si>
    <t>+0.2</t>
  </si>
  <si>
    <t>着</t>
  </si>
  <si>
    <t>DQ</t>
  </si>
  <si>
    <t>1.00.26</t>
  </si>
  <si>
    <t>1.03.28</t>
  </si>
  <si>
    <t>1.01.11</t>
  </si>
  <si>
    <t>1.01.42</t>
  </si>
  <si>
    <t>1.04.33</t>
  </si>
  <si>
    <t>1.02.09</t>
  </si>
  <si>
    <t>1.00.04</t>
  </si>
  <si>
    <t>1.13.87</t>
  </si>
  <si>
    <t>1.01.16</t>
  </si>
  <si>
    <t>1.03.36</t>
  </si>
  <si>
    <t>1.05.59</t>
  </si>
  <si>
    <t>1.04.34</t>
  </si>
  <si>
    <t>1.16.06</t>
  </si>
  <si>
    <t>1.04.29</t>
  </si>
  <si>
    <t>1.00.60</t>
  </si>
  <si>
    <t>1.04.14</t>
  </si>
  <si>
    <t>1.00.99</t>
  </si>
  <si>
    <t>1.02.60</t>
  </si>
  <si>
    <t>1.07.19</t>
  </si>
  <si>
    <t>1.17.61</t>
  </si>
  <si>
    <t>1.00.53</t>
  </si>
  <si>
    <t>1.04.01</t>
  </si>
  <si>
    <t>1.03.90</t>
  </si>
  <si>
    <t>1.09.76</t>
  </si>
  <si>
    <t>渡邉　類</t>
  </si>
  <si>
    <t>+1.6</t>
  </si>
  <si>
    <t>+0.1</t>
  </si>
  <si>
    <t>0.0</t>
  </si>
  <si>
    <t>+1.3</t>
  </si>
  <si>
    <t>+0.3</t>
  </si>
  <si>
    <t>+0.2</t>
  </si>
  <si>
    <t>DNS</t>
  </si>
  <si>
    <t>ﾅﾝﾊﾞｰｶｰﾄﾞ</t>
  </si>
  <si>
    <t>石垣　匡晃</t>
  </si>
  <si>
    <t>向陽台中</t>
  </si>
  <si>
    <t>1m40</t>
  </si>
  <si>
    <t>五橋中</t>
  </si>
  <si>
    <t>失格</t>
  </si>
  <si>
    <t>NM</t>
  </si>
  <si>
    <t>川嶋　克幸</t>
  </si>
  <si>
    <t>西山中</t>
  </si>
  <si>
    <t>1m35</t>
  </si>
  <si>
    <t>菊池　魁人</t>
  </si>
  <si>
    <t>亘理中</t>
  </si>
  <si>
    <t>1m45</t>
  </si>
  <si>
    <t>幸町中</t>
  </si>
  <si>
    <t>遠藤　翔太</t>
  </si>
  <si>
    <t>黒川高</t>
  </si>
  <si>
    <t>鈴木　直哉</t>
  </si>
  <si>
    <t>石巻好文館高</t>
  </si>
  <si>
    <t>DNS</t>
  </si>
  <si>
    <t>川内　崚輔</t>
  </si>
  <si>
    <t>玉川中</t>
  </si>
  <si>
    <t>1m50</t>
  </si>
  <si>
    <t>台原中</t>
  </si>
  <si>
    <t>1m40</t>
  </si>
  <si>
    <t>佐藤　勇人</t>
  </si>
  <si>
    <t>長町中</t>
  </si>
  <si>
    <t>NM</t>
  </si>
  <si>
    <t>豊里中</t>
  </si>
  <si>
    <t>富沢中</t>
  </si>
  <si>
    <t>1m50</t>
  </si>
  <si>
    <t>千葉　大世</t>
  </si>
  <si>
    <t>西山中</t>
  </si>
  <si>
    <t>古川南中</t>
  </si>
  <si>
    <t>千葉　駿介</t>
  </si>
  <si>
    <t>蛇田中</t>
  </si>
  <si>
    <t>DNS</t>
  </si>
  <si>
    <t>松戸　秀斗</t>
  </si>
  <si>
    <t>藤村　蒼輝</t>
  </si>
  <si>
    <t>仙台二中</t>
  </si>
  <si>
    <t>1m45</t>
  </si>
  <si>
    <t>末永太一朗</t>
  </si>
  <si>
    <t>南光台中</t>
  </si>
  <si>
    <t>1m55</t>
  </si>
  <si>
    <t>若生　篤志</t>
  </si>
  <si>
    <t>黒川高</t>
  </si>
  <si>
    <t>仙台工業高</t>
  </si>
  <si>
    <t>1m60</t>
  </si>
  <si>
    <t>関川　晃平</t>
  </si>
  <si>
    <t>仙台二高</t>
  </si>
  <si>
    <t>阿部　博斗</t>
  </si>
  <si>
    <t>多賀城高</t>
  </si>
  <si>
    <t>釼持　俊祐</t>
  </si>
  <si>
    <t>櫛引中</t>
  </si>
  <si>
    <t>七郷中</t>
  </si>
  <si>
    <t>佐藤　　匠</t>
  </si>
  <si>
    <t>蒲町中</t>
  </si>
  <si>
    <t>畠山　裕樹</t>
  </si>
  <si>
    <t>宮城県農業高</t>
  </si>
  <si>
    <t>村上　智紀</t>
  </si>
  <si>
    <t>石巻工業高</t>
  </si>
  <si>
    <t>古川黎明中</t>
  </si>
  <si>
    <t>伊藤　璃郁</t>
  </si>
  <si>
    <t>早坂　優希</t>
  </si>
  <si>
    <t>仙台商業高</t>
  </si>
  <si>
    <t>宮城県工業高</t>
  </si>
  <si>
    <t>1m70</t>
  </si>
  <si>
    <t>丹野　喬介</t>
  </si>
  <si>
    <t>袋原中</t>
  </si>
  <si>
    <t>1m81</t>
  </si>
  <si>
    <t>鈴木　晴人</t>
  </si>
  <si>
    <t>1m75</t>
  </si>
  <si>
    <t>1m65</t>
  </si>
  <si>
    <t>仙台南高</t>
  </si>
  <si>
    <t>仙台一中</t>
  </si>
  <si>
    <t>鈴木　理玖</t>
  </si>
  <si>
    <t>将監中</t>
  </si>
  <si>
    <t>1m75</t>
  </si>
  <si>
    <t>佐藤　真貴</t>
  </si>
  <si>
    <t>1m84</t>
  </si>
  <si>
    <t>鈴木　琢斗</t>
  </si>
  <si>
    <t>仙台二高</t>
  </si>
  <si>
    <t>1m90</t>
  </si>
  <si>
    <t>佐々木　瞭</t>
  </si>
  <si>
    <t>富谷高</t>
  </si>
  <si>
    <t>1m87</t>
  </si>
  <si>
    <t>小田　幹雄</t>
  </si>
  <si>
    <t>東北文化学園専門校教員</t>
  </si>
  <si>
    <t>1m93</t>
  </si>
  <si>
    <t>ﾅﾝﾊﾞｰｶｰﾄﾞ</t>
  </si>
  <si>
    <t>吉田　和輝</t>
  </si>
  <si>
    <t>2m77</t>
  </si>
  <si>
    <t>+0.2</t>
  </si>
  <si>
    <t>八島　利緒</t>
  </si>
  <si>
    <t>中山中</t>
  </si>
  <si>
    <t>東華中</t>
  </si>
  <si>
    <t>3m36</t>
  </si>
  <si>
    <t>+2.3</t>
  </si>
  <si>
    <t>浅野　皓大</t>
  </si>
  <si>
    <t>3m03</t>
  </si>
  <si>
    <t>+0.4</t>
  </si>
  <si>
    <t>松本　駿士</t>
  </si>
  <si>
    <t>4m16</t>
  </si>
  <si>
    <t>+0.9</t>
  </si>
  <si>
    <t>庄子　流佳</t>
  </si>
  <si>
    <t>逢隈中</t>
  </si>
  <si>
    <t>4m17</t>
  </si>
  <si>
    <t>+1.7</t>
  </si>
  <si>
    <t>富樫　　柊</t>
  </si>
  <si>
    <t>上杉山中</t>
  </si>
  <si>
    <t>4m21</t>
  </si>
  <si>
    <t>-0.7</t>
  </si>
  <si>
    <t>薄井　空太</t>
  </si>
  <si>
    <t>向陽台中</t>
  </si>
  <si>
    <t>4m08</t>
  </si>
  <si>
    <t>+1.3</t>
  </si>
  <si>
    <t>袋原中</t>
  </si>
  <si>
    <t>5m12</t>
  </si>
  <si>
    <t>+2.1</t>
  </si>
  <si>
    <t>4m96</t>
  </si>
  <si>
    <t>5m06</t>
  </si>
  <si>
    <t>+0.7</t>
  </si>
  <si>
    <t>鴫原　瑠冴</t>
  </si>
  <si>
    <t>七郷中</t>
  </si>
  <si>
    <t>4m10</t>
  </si>
  <si>
    <t>+2.5</t>
  </si>
  <si>
    <t>中塚　奏賀</t>
  </si>
  <si>
    <t>五城中</t>
  </si>
  <si>
    <t>4m23</t>
  </si>
  <si>
    <t>+0.5</t>
  </si>
  <si>
    <t>赤間　恒太</t>
  </si>
  <si>
    <t>仙台一中</t>
  </si>
  <si>
    <t>3m50</t>
  </si>
  <si>
    <t>0.0</t>
  </si>
  <si>
    <t>相澤　義徳</t>
  </si>
  <si>
    <t>東向陽台中</t>
  </si>
  <si>
    <t>4m69</t>
  </si>
  <si>
    <t>+1.7</t>
  </si>
  <si>
    <t>佐藤　奨真</t>
  </si>
  <si>
    <t>玉川中</t>
  </si>
  <si>
    <t>4m20</t>
  </si>
  <si>
    <t>+1.5</t>
  </si>
  <si>
    <t>荒川　大哉</t>
  </si>
  <si>
    <t>亘理中</t>
  </si>
  <si>
    <t>4m38</t>
  </si>
  <si>
    <t>+0.8</t>
  </si>
  <si>
    <t>菅原　海輝</t>
  </si>
  <si>
    <t>4m28</t>
  </si>
  <si>
    <t>清水　息吹</t>
  </si>
  <si>
    <t>南中山中</t>
  </si>
  <si>
    <t>4m16</t>
  </si>
  <si>
    <t>庄子　裕豊</t>
  </si>
  <si>
    <t>髙橋　海斗</t>
  </si>
  <si>
    <t>豊里中</t>
  </si>
  <si>
    <t>4m34</t>
  </si>
  <si>
    <t>新堂　晴貴</t>
  </si>
  <si>
    <t>郡山中</t>
  </si>
  <si>
    <t>3m85</t>
  </si>
  <si>
    <t>+0.9</t>
  </si>
  <si>
    <t>吉田　大志</t>
  </si>
  <si>
    <t>柳生中</t>
  </si>
  <si>
    <t>4m72</t>
  </si>
  <si>
    <t>+1.1</t>
  </si>
  <si>
    <t>高林　直希</t>
  </si>
  <si>
    <t>八軒中</t>
  </si>
  <si>
    <t>4m59</t>
  </si>
  <si>
    <t>杉山　瑞樹</t>
  </si>
  <si>
    <t>多賀城二中</t>
  </si>
  <si>
    <t>4m48</t>
  </si>
  <si>
    <t>中山中</t>
  </si>
  <si>
    <t>鎌田　紘輝</t>
  </si>
  <si>
    <t>利府西中</t>
  </si>
  <si>
    <t>2m93</t>
  </si>
  <si>
    <t>高橋　春人</t>
  </si>
  <si>
    <t>西山中</t>
  </si>
  <si>
    <t>4m32</t>
  </si>
  <si>
    <t>山田慎之宥</t>
  </si>
  <si>
    <t>六郷中</t>
  </si>
  <si>
    <t>4m65</t>
  </si>
  <si>
    <t>+0.1</t>
  </si>
  <si>
    <t>佐藤　祐太</t>
  </si>
  <si>
    <t>5m11</t>
  </si>
  <si>
    <t>阿部　光希</t>
  </si>
  <si>
    <t>3m53</t>
  </si>
  <si>
    <t>+3.7</t>
  </si>
  <si>
    <t>富沢中</t>
  </si>
  <si>
    <t>5m04</t>
  </si>
  <si>
    <t>笹野　竣太</t>
  </si>
  <si>
    <t>仙台二中</t>
  </si>
  <si>
    <t>4m85</t>
  </si>
  <si>
    <t>菅野　龍弥</t>
  </si>
  <si>
    <t>4m55</t>
  </si>
  <si>
    <t>+2.4</t>
  </si>
  <si>
    <t>古川南中</t>
  </si>
  <si>
    <t>NM</t>
  </si>
  <si>
    <t>佐藤　岳人</t>
  </si>
  <si>
    <t>高砂中</t>
  </si>
  <si>
    <t>4m47</t>
  </si>
  <si>
    <t>船木　武郎</t>
  </si>
  <si>
    <t>4m91</t>
  </si>
  <si>
    <t>小山　智之</t>
  </si>
  <si>
    <t>台原中</t>
  </si>
  <si>
    <t>5m08</t>
  </si>
  <si>
    <t>+1.8</t>
  </si>
  <si>
    <t>村上　和也</t>
  </si>
  <si>
    <t>4m92</t>
  </si>
  <si>
    <t>+0.3</t>
  </si>
  <si>
    <t>鈴木　悠河</t>
  </si>
  <si>
    <t>郡山中</t>
  </si>
  <si>
    <t>4m75</t>
  </si>
  <si>
    <t>+2.4</t>
  </si>
  <si>
    <t>能登谷　岳</t>
  </si>
  <si>
    <t>高砂中</t>
  </si>
  <si>
    <t>4m27</t>
  </si>
  <si>
    <t>5m06</t>
  </si>
  <si>
    <t>0.0</t>
  </si>
  <si>
    <t>佐藤　匠太</t>
  </si>
  <si>
    <t>成田中</t>
  </si>
  <si>
    <t>5m47</t>
  </si>
  <si>
    <t>+1.3</t>
  </si>
  <si>
    <t>菊地　翔太</t>
  </si>
  <si>
    <t>5m18</t>
  </si>
  <si>
    <t>+0.7</t>
  </si>
  <si>
    <t>4m90</t>
  </si>
  <si>
    <t>4m00</t>
  </si>
  <si>
    <t>七郷中</t>
  </si>
  <si>
    <t>5m03</t>
  </si>
  <si>
    <t>+1.2</t>
  </si>
  <si>
    <t>5m26</t>
  </si>
  <si>
    <t>大澤　祐斗</t>
  </si>
  <si>
    <t>長町中</t>
  </si>
  <si>
    <t>5m09</t>
  </si>
  <si>
    <t>結城　汰郎</t>
  </si>
  <si>
    <t>岩出山中</t>
  </si>
  <si>
    <t>5m07</t>
  </si>
  <si>
    <t>千葉　康平</t>
  </si>
  <si>
    <t>蛇田中</t>
  </si>
  <si>
    <t>阿部　慎也</t>
  </si>
  <si>
    <t>仙台一中</t>
  </si>
  <si>
    <t>5m20</t>
  </si>
  <si>
    <t>宍戸　亮平</t>
  </si>
  <si>
    <t>蒲町中</t>
  </si>
  <si>
    <t>齋藤　綾太</t>
  </si>
  <si>
    <t>六郷中</t>
  </si>
  <si>
    <t>鈴木　貴也</t>
  </si>
  <si>
    <t>宮城野中</t>
  </si>
  <si>
    <t>中田中</t>
  </si>
  <si>
    <t>5m36</t>
  </si>
  <si>
    <t>4m77</t>
  </si>
  <si>
    <t>古積　知也</t>
  </si>
  <si>
    <t>5m40</t>
  </si>
  <si>
    <t>+0.1</t>
  </si>
  <si>
    <t>遠藤　優月</t>
  </si>
  <si>
    <t>南中山中</t>
  </si>
  <si>
    <t>5m15</t>
  </si>
  <si>
    <t>5m30</t>
  </si>
  <si>
    <t>-0.1</t>
  </si>
  <si>
    <t>加藤　健太</t>
  </si>
  <si>
    <t>古川黎明中</t>
  </si>
  <si>
    <t>小山　哲哉</t>
  </si>
  <si>
    <t>山田中</t>
  </si>
  <si>
    <t>5m37</t>
  </si>
  <si>
    <t>及川　龍人</t>
  </si>
  <si>
    <t>5m84</t>
  </si>
  <si>
    <t>5m52</t>
  </si>
  <si>
    <t>平沢　雅和</t>
  </si>
  <si>
    <t>仙台二中</t>
  </si>
  <si>
    <t>5m67</t>
  </si>
  <si>
    <t>浅野　　玲</t>
  </si>
  <si>
    <t>利府西中</t>
  </si>
  <si>
    <t>5m38</t>
  </si>
  <si>
    <t>+0.8</t>
  </si>
  <si>
    <t>富沢中</t>
  </si>
  <si>
    <t>5m32</t>
  </si>
  <si>
    <t>+0.6</t>
  </si>
  <si>
    <t>+1.4</t>
  </si>
  <si>
    <t>5m97</t>
  </si>
  <si>
    <t>ﾅﾝﾊﾞｰｶｰﾄﾞ</t>
  </si>
  <si>
    <t>大橋　真聖</t>
  </si>
  <si>
    <t>東北学院榴ケ岡高</t>
  </si>
  <si>
    <t>髙見　真彦</t>
  </si>
  <si>
    <t>志津川高</t>
  </si>
  <si>
    <t>大場　裕介</t>
  </si>
  <si>
    <t>松島高</t>
  </si>
  <si>
    <t>遠藤　有紀</t>
  </si>
  <si>
    <t>石巻工業高</t>
  </si>
  <si>
    <t>仙台工業高</t>
  </si>
  <si>
    <t>黒川高</t>
  </si>
  <si>
    <t>今野　聖士</t>
  </si>
  <si>
    <t>仙台高</t>
  </si>
  <si>
    <t>仙台向山高</t>
  </si>
  <si>
    <t>気仙沼高</t>
  </si>
  <si>
    <t>齋藤　海斗</t>
  </si>
  <si>
    <t>宮城県工業高</t>
  </si>
  <si>
    <t>大髙　恭輔</t>
  </si>
  <si>
    <t>田邊　和輝</t>
  </si>
  <si>
    <t>東北学院高</t>
  </si>
  <si>
    <t>阿部　悠大</t>
  </si>
  <si>
    <t>石巻西高</t>
  </si>
  <si>
    <t>小平　雅也</t>
  </si>
  <si>
    <t>相澤　遥希</t>
  </si>
  <si>
    <t>宮城広瀬高</t>
  </si>
  <si>
    <t>高橋　航大</t>
  </si>
  <si>
    <t>石巻高</t>
  </si>
  <si>
    <t>今野　大地</t>
  </si>
  <si>
    <t>宮城県農業高</t>
  </si>
  <si>
    <t>海老名葵偉</t>
  </si>
  <si>
    <t>仙台東高</t>
  </si>
  <si>
    <t>堀田　一紗</t>
  </si>
  <si>
    <t>永塚　祥太</t>
  </si>
  <si>
    <t>石巻好文館高</t>
  </si>
  <si>
    <t>岩井　祐樹</t>
  </si>
  <si>
    <t>仙台商業高</t>
  </si>
  <si>
    <t>廣瀬　智就</t>
  </si>
  <si>
    <t>仙台南高</t>
  </si>
  <si>
    <t>佐藤　一樹</t>
  </si>
  <si>
    <t>富谷高</t>
  </si>
  <si>
    <t>鳴海　悠貴</t>
  </si>
  <si>
    <t>原田　一樹</t>
  </si>
  <si>
    <t>瀨賀　俊介</t>
  </si>
  <si>
    <t>仙台二高</t>
  </si>
  <si>
    <t>若生　健汰</t>
  </si>
  <si>
    <t>鈴木　海人</t>
  </si>
  <si>
    <t>東北学院大</t>
  </si>
  <si>
    <t>小松　正明</t>
  </si>
  <si>
    <t>古川工業高</t>
  </si>
  <si>
    <t>川島　和希</t>
  </si>
  <si>
    <t>工藤　知哉</t>
  </si>
  <si>
    <t>菊池　　樹</t>
  </si>
  <si>
    <t>高橋　優太</t>
  </si>
  <si>
    <t>東北高</t>
  </si>
  <si>
    <t>我妻　春太</t>
  </si>
  <si>
    <t>川畑　祥真</t>
  </si>
  <si>
    <t>嶋津　寿克</t>
  </si>
  <si>
    <t>宮城教育大</t>
  </si>
  <si>
    <t>齋藤　優也</t>
  </si>
  <si>
    <t>相馬　玄太</t>
  </si>
  <si>
    <t>阿部　光紀</t>
  </si>
  <si>
    <t>今野　拓海</t>
  </si>
  <si>
    <t>佐藤　颯真</t>
  </si>
  <si>
    <t>東北大</t>
  </si>
  <si>
    <t>大友　耕太</t>
  </si>
  <si>
    <t>芳賀　将生</t>
  </si>
  <si>
    <t>小幡　卓哉</t>
  </si>
  <si>
    <t>村上　敬亮</t>
  </si>
  <si>
    <t>須賀　拓実</t>
  </si>
  <si>
    <t>大沼　有人</t>
  </si>
  <si>
    <t>鈴木　拓馬</t>
  </si>
  <si>
    <t>M2</t>
  </si>
  <si>
    <t>菅原　利真</t>
  </si>
  <si>
    <t>前川　政人</t>
  </si>
  <si>
    <t>遠藤　隼斗</t>
  </si>
  <si>
    <t>ＪＯＹＦＩＴ石巻</t>
  </si>
  <si>
    <t>将監中</t>
  </si>
  <si>
    <t>6m16</t>
  </si>
  <si>
    <t>東華中</t>
  </si>
  <si>
    <t>4m82</t>
  </si>
  <si>
    <t>萩田　友基</t>
  </si>
  <si>
    <t>利府西中</t>
  </si>
  <si>
    <t>4m51</t>
  </si>
  <si>
    <t>五橋中</t>
  </si>
  <si>
    <t>DNS</t>
  </si>
  <si>
    <t>柿崎　魁星</t>
  </si>
  <si>
    <t>南光台中</t>
  </si>
  <si>
    <t>5m52</t>
  </si>
  <si>
    <t>井上　周大</t>
  </si>
  <si>
    <t>仙台一中</t>
  </si>
  <si>
    <t>7m11</t>
  </si>
  <si>
    <t>櫻井　康汰</t>
  </si>
  <si>
    <t>亘理中</t>
  </si>
  <si>
    <t>7m17</t>
  </si>
  <si>
    <t>日高　颯希</t>
  </si>
  <si>
    <t>五城中</t>
  </si>
  <si>
    <t>5m30</t>
  </si>
  <si>
    <t>鈴木　依生</t>
  </si>
  <si>
    <t>4m48</t>
  </si>
  <si>
    <t>菅野　博之</t>
  </si>
  <si>
    <t>7m51</t>
  </si>
  <si>
    <t>中澤　勇摩</t>
  </si>
  <si>
    <t>逢隈中</t>
  </si>
  <si>
    <t>7m44</t>
  </si>
  <si>
    <t>7m59</t>
  </si>
  <si>
    <t>7m23</t>
  </si>
  <si>
    <t>七郷中</t>
  </si>
  <si>
    <t>6m48</t>
  </si>
  <si>
    <t>髙橋　  翔</t>
  </si>
  <si>
    <t>玉川中</t>
  </si>
  <si>
    <t>4m36</t>
  </si>
  <si>
    <t>小野　佑真</t>
  </si>
  <si>
    <t>山田中</t>
  </si>
  <si>
    <t>7m01</t>
  </si>
  <si>
    <t>中田中</t>
  </si>
  <si>
    <t>7m36</t>
  </si>
  <si>
    <t>西山中</t>
  </si>
  <si>
    <t>6m41</t>
  </si>
  <si>
    <t>菊地　克哉</t>
  </si>
  <si>
    <t>愛宕中</t>
  </si>
  <si>
    <t>8m17</t>
  </si>
  <si>
    <t>稲場　拓人</t>
  </si>
  <si>
    <t>7m79</t>
  </si>
  <si>
    <t>渡邉　創大</t>
  </si>
  <si>
    <t>8m10</t>
  </si>
  <si>
    <t>相澤　源希</t>
  </si>
  <si>
    <t>蛇田中</t>
  </si>
  <si>
    <t>佐竹　佑介</t>
  </si>
  <si>
    <t>9m12</t>
  </si>
  <si>
    <t>川村　勇斗</t>
  </si>
  <si>
    <t>9m62</t>
  </si>
  <si>
    <t>小林　尚弘</t>
  </si>
  <si>
    <t>古川南中</t>
  </si>
  <si>
    <t>10m21</t>
  </si>
  <si>
    <t>10m70</t>
  </si>
  <si>
    <t>豊里中</t>
  </si>
  <si>
    <t>10m99</t>
  </si>
  <si>
    <t>10m35</t>
  </si>
  <si>
    <t>11m42</t>
  </si>
  <si>
    <t>11m31</t>
  </si>
  <si>
    <t>13m57</t>
  </si>
  <si>
    <t>菅原　大雅</t>
  </si>
  <si>
    <t>石巻工業高</t>
  </si>
  <si>
    <t>砲丸投(高校)</t>
  </si>
  <si>
    <t>仙台工業高</t>
  </si>
  <si>
    <t>7m02</t>
  </si>
  <si>
    <t>多賀城高</t>
  </si>
  <si>
    <t>7m96</t>
  </si>
  <si>
    <t>和泉　秀太</t>
  </si>
  <si>
    <t>8m44</t>
  </si>
  <si>
    <t>加藤　祥真</t>
  </si>
  <si>
    <t>9m25</t>
  </si>
  <si>
    <t>8m71</t>
  </si>
  <si>
    <t>花岡　郁弥</t>
  </si>
  <si>
    <t>9m95</t>
  </si>
  <si>
    <t>東北学院高</t>
  </si>
  <si>
    <t>10m92</t>
  </si>
  <si>
    <t>髙橋　慶祥</t>
  </si>
  <si>
    <t>宮城広瀬高</t>
  </si>
  <si>
    <t>9m80</t>
  </si>
  <si>
    <t>高橋　佑生</t>
  </si>
  <si>
    <t>仙台商業高</t>
  </si>
  <si>
    <t>岩佐　亮太</t>
  </si>
  <si>
    <t>10m68</t>
  </si>
  <si>
    <t>村上　瀬七</t>
  </si>
  <si>
    <t>本吉響高</t>
  </si>
  <si>
    <t>10m73</t>
  </si>
  <si>
    <t>富樫　環樹</t>
  </si>
  <si>
    <t>10m00</t>
  </si>
  <si>
    <t>野村　周平</t>
  </si>
  <si>
    <t>仙台二高</t>
  </si>
  <si>
    <t>内村　大樹</t>
  </si>
  <si>
    <t>12ｍ00</t>
  </si>
  <si>
    <t>12m48</t>
  </si>
  <si>
    <t>ﾅﾝﾊﾞｰｶｰﾄﾞ</t>
  </si>
  <si>
    <t>菅野　友紀</t>
  </si>
  <si>
    <t>砲丸投（一般）</t>
  </si>
  <si>
    <t>5m87</t>
  </si>
  <si>
    <t>千葉　直道</t>
  </si>
  <si>
    <t>8m93</t>
  </si>
  <si>
    <t>佐藤　雄也</t>
  </si>
  <si>
    <t>東北大</t>
  </si>
  <si>
    <t>9m38</t>
  </si>
  <si>
    <t>遠藤　正人</t>
  </si>
  <si>
    <t>12m36</t>
  </si>
  <si>
    <t>佐藤　好浩</t>
  </si>
  <si>
    <t>11m37</t>
  </si>
  <si>
    <t>鈴木　貴大</t>
  </si>
  <si>
    <t>32m81</t>
  </si>
  <si>
    <t>宮林　拓也</t>
  </si>
  <si>
    <t>29m27</t>
  </si>
  <si>
    <t>34m76</t>
  </si>
  <si>
    <t>板垣　哉太</t>
  </si>
  <si>
    <t>古川学園高</t>
  </si>
  <si>
    <t>鎌田　雅貴</t>
  </si>
  <si>
    <t>NM</t>
  </si>
  <si>
    <t>浪打　寛基</t>
  </si>
  <si>
    <t>29m47</t>
  </si>
  <si>
    <t>36m44</t>
  </si>
  <si>
    <t>今野　陽平</t>
  </si>
  <si>
    <t>36m72</t>
  </si>
  <si>
    <t>伊藤　頼智</t>
  </si>
  <si>
    <t>27m72</t>
  </si>
  <si>
    <t>池田　生成</t>
  </si>
  <si>
    <t>37m10</t>
  </si>
  <si>
    <t>海道　史裕</t>
  </si>
  <si>
    <t>33m26</t>
  </si>
  <si>
    <t>本田　大貴</t>
  </si>
  <si>
    <t>村上　湧士</t>
  </si>
  <si>
    <t>31m06</t>
  </si>
  <si>
    <t>荒井　陽介</t>
  </si>
  <si>
    <t>36m25</t>
  </si>
  <si>
    <t>32m89</t>
  </si>
  <si>
    <t>山内　悠暉</t>
  </si>
  <si>
    <t>菅原　大雅</t>
  </si>
  <si>
    <t>40m93</t>
  </si>
  <si>
    <t>佐藤　友紀</t>
  </si>
  <si>
    <t>35m67</t>
  </si>
  <si>
    <t>鈴木　晴識</t>
  </si>
  <si>
    <t>多賀城高</t>
  </si>
  <si>
    <t>33m92</t>
  </si>
  <si>
    <t>43m96</t>
  </si>
  <si>
    <t>古田　飛翔</t>
  </si>
  <si>
    <t>渡邊　恭介</t>
  </si>
  <si>
    <t>39m83</t>
  </si>
  <si>
    <t>斉藤　大地</t>
  </si>
  <si>
    <t>42m54</t>
  </si>
  <si>
    <t>和泉　健太</t>
  </si>
  <si>
    <t>40m74</t>
  </si>
  <si>
    <t>大橋　星哉</t>
  </si>
  <si>
    <t>38m01</t>
  </si>
  <si>
    <t>阿部　光超</t>
  </si>
  <si>
    <t>38m30</t>
  </si>
  <si>
    <t>齋藤　拓馬</t>
  </si>
  <si>
    <t>東陵高</t>
  </si>
  <si>
    <t>43m29</t>
  </si>
  <si>
    <t>41m39</t>
  </si>
  <si>
    <t>40m76</t>
  </si>
  <si>
    <t>砂野　優太</t>
  </si>
  <si>
    <t>46m45</t>
  </si>
  <si>
    <t>申請中</t>
  </si>
  <si>
    <t>佐々木茂人</t>
  </si>
  <si>
    <t>気仙沼・本吉消防</t>
  </si>
  <si>
    <t>53m43</t>
  </si>
  <si>
    <t>工藤　航平</t>
  </si>
  <si>
    <t>東北大</t>
  </si>
  <si>
    <t>50m69</t>
  </si>
  <si>
    <t>宮城　奎太</t>
  </si>
  <si>
    <t>43m92</t>
  </si>
  <si>
    <t>大友　龍成</t>
  </si>
  <si>
    <t>62m12</t>
  </si>
  <si>
    <t>佐藤　寛大</t>
  </si>
  <si>
    <t>67m79</t>
  </si>
  <si>
    <t>70m66</t>
  </si>
  <si>
    <t>山田　　匠</t>
  </si>
  <si>
    <t>我妻　　哲</t>
  </si>
  <si>
    <t>阿部　聖正</t>
  </si>
  <si>
    <t>葉木沢武蔵</t>
  </si>
  <si>
    <t>眞壁健太郎</t>
  </si>
  <si>
    <t>進藤マデ璃己</t>
  </si>
  <si>
    <t>木村　　颯</t>
  </si>
  <si>
    <t>加納　　伸</t>
  </si>
  <si>
    <t>長尾隆太郎</t>
  </si>
  <si>
    <t>岸ﾏｲｶｼﾞｪｰﾑｽ</t>
  </si>
  <si>
    <t>吉田壮一朗</t>
  </si>
  <si>
    <t>小野寺昭太</t>
  </si>
  <si>
    <t>芳賀　　実</t>
  </si>
  <si>
    <t>鈴木　　蓮</t>
  </si>
  <si>
    <t>手代木勇人</t>
  </si>
  <si>
    <t>菅谷　　駿</t>
  </si>
  <si>
    <t>大久保颯人</t>
  </si>
  <si>
    <t>佐藤　隆太</t>
  </si>
  <si>
    <t>遠藤　　桂</t>
  </si>
  <si>
    <t>渡邊裕一郎</t>
  </si>
  <si>
    <t>工藤　晴斗</t>
  </si>
  <si>
    <t>上村　　廉</t>
  </si>
  <si>
    <t>伊藤　　諒</t>
  </si>
  <si>
    <t>松岡　豪志</t>
  </si>
  <si>
    <t>丹野健次郎</t>
  </si>
  <si>
    <t>髙橋　　諒</t>
  </si>
  <si>
    <t>五十嵐貴則</t>
  </si>
  <si>
    <t>四ツ谷彰悟</t>
  </si>
  <si>
    <t>長谷川健太</t>
  </si>
  <si>
    <t>佐々木瑚人</t>
  </si>
  <si>
    <t>高橋　　眞</t>
  </si>
  <si>
    <t>清野頼ｱｲｻﾞｯｸ</t>
  </si>
  <si>
    <t>佐藤朱亜瑠</t>
  </si>
  <si>
    <t>山内晋之亮</t>
  </si>
  <si>
    <t>田中隼太郎</t>
  </si>
  <si>
    <t>金井　　柾</t>
  </si>
  <si>
    <t>高松　　哲</t>
  </si>
  <si>
    <t>佐々木悠人</t>
  </si>
  <si>
    <t>菅原　　諒</t>
  </si>
  <si>
    <t>佐々木麗羽</t>
  </si>
  <si>
    <t>佐藤　　樹</t>
  </si>
  <si>
    <t>星　　　衛</t>
  </si>
  <si>
    <t>高橋　　駿</t>
  </si>
  <si>
    <t>安藤　圭佑</t>
  </si>
  <si>
    <t>高橋　　毅</t>
  </si>
  <si>
    <t>磯目　　凌</t>
  </si>
  <si>
    <t>大久保星摩</t>
  </si>
  <si>
    <t>内ヶ崎一磨</t>
  </si>
  <si>
    <t>天野　　春</t>
  </si>
  <si>
    <t>織田宗一郎</t>
  </si>
  <si>
    <t>菅原　　聖</t>
  </si>
  <si>
    <t>須藤　　孟</t>
  </si>
  <si>
    <t>榎本　　遥</t>
  </si>
  <si>
    <t>間宮　大輔</t>
  </si>
  <si>
    <t>髙橋　　涼</t>
  </si>
  <si>
    <t>根元　　優</t>
  </si>
  <si>
    <t>坂本　直哉</t>
  </si>
  <si>
    <t>阿久津駿介</t>
  </si>
  <si>
    <t>小林優太朗</t>
  </si>
  <si>
    <t>龍　　謙吾</t>
  </si>
  <si>
    <t>藤井　大地</t>
  </si>
  <si>
    <t>岩渕　晴樹</t>
  </si>
  <si>
    <t>東海林航太</t>
  </si>
  <si>
    <t>佐々木慶次</t>
  </si>
  <si>
    <t>平塚　滉大</t>
  </si>
  <si>
    <t>岡田　　凌</t>
  </si>
  <si>
    <t>荒木佑之輔</t>
  </si>
  <si>
    <t>庄子　　涼</t>
  </si>
  <si>
    <t>小山　　慧</t>
  </si>
  <si>
    <t>高橋　　廉</t>
  </si>
  <si>
    <t>水戸　　竜</t>
  </si>
  <si>
    <t>武田　　侑</t>
  </si>
  <si>
    <t>佐藤　　光</t>
  </si>
  <si>
    <t>星　　貴登</t>
  </si>
  <si>
    <t>斉藤匡一朗</t>
  </si>
  <si>
    <t>佐藤　　圭</t>
  </si>
  <si>
    <t>杉本　　陸</t>
  </si>
  <si>
    <t>佐藤　　蓮</t>
  </si>
  <si>
    <t>庄司　　修</t>
  </si>
  <si>
    <t>荒木　　武</t>
  </si>
  <si>
    <t>庄司　　隼</t>
  </si>
  <si>
    <t>小石川光希</t>
  </si>
  <si>
    <t>佐藤　雄真</t>
  </si>
  <si>
    <t>寺澤　拓海</t>
  </si>
  <si>
    <t>角　　秀歌</t>
  </si>
  <si>
    <t>木村　良雅</t>
  </si>
  <si>
    <t>石川　　拓</t>
  </si>
  <si>
    <t>上泉二千翔</t>
  </si>
  <si>
    <t>入間川拓馬</t>
  </si>
  <si>
    <t>三塚　　龍</t>
  </si>
  <si>
    <t>佐々木竜平</t>
  </si>
  <si>
    <t>佐藤　　晶</t>
  </si>
  <si>
    <t>柳澤　　巧</t>
  </si>
  <si>
    <t>橋本二千翔</t>
  </si>
  <si>
    <t>清水　　諒</t>
  </si>
  <si>
    <t>鴨澤　　輝</t>
  </si>
  <si>
    <t>高橋　　楓</t>
  </si>
  <si>
    <t>佐々木瑞生</t>
  </si>
  <si>
    <t>關川　樹海</t>
  </si>
  <si>
    <t>伊藤　　輝</t>
  </si>
  <si>
    <t>田中伸之介</t>
  </si>
  <si>
    <t>本田　爽馬</t>
  </si>
  <si>
    <t>宇佐美空也</t>
  </si>
  <si>
    <t>川戸　裕二</t>
  </si>
  <si>
    <t>大川原健史</t>
  </si>
  <si>
    <t>寿　　優一</t>
  </si>
  <si>
    <t>川上陽太郎</t>
  </si>
  <si>
    <t>秋山　立樹</t>
  </si>
  <si>
    <t>佐々木峻弥</t>
  </si>
  <si>
    <t>大村　　徹</t>
  </si>
  <si>
    <t>大畑　　峰</t>
  </si>
  <si>
    <t>大西　　颯</t>
  </si>
  <si>
    <t>奥　　裕平</t>
  </si>
  <si>
    <t>常世田逸生</t>
  </si>
  <si>
    <t>津久井颯斗</t>
  </si>
  <si>
    <t>佐藤　　淳</t>
  </si>
  <si>
    <t>佐々木駿輔</t>
  </si>
  <si>
    <t>原子大二朗</t>
  </si>
  <si>
    <t>小西　陸斗</t>
  </si>
  <si>
    <t>高木　大輔</t>
  </si>
  <si>
    <t>加藤　彩杜</t>
  </si>
  <si>
    <t>佐藤　　翼</t>
  </si>
  <si>
    <t>奈良田拓磨</t>
  </si>
  <si>
    <t>金子　　司</t>
  </si>
  <si>
    <t>山田　　凌</t>
  </si>
  <si>
    <t>松岡　　周</t>
  </si>
  <si>
    <t>亀山　　凌</t>
  </si>
  <si>
    <t>沼山　　翼</t>
  </si>
  <si>
    <t>大久保一希</t>
  </si>
  <si>
    <t>遠藤　　昂</t>
  </si>
  <si>
    <t>板橋　　碧</t>
  </si>
  <si>
    <t>遠藤　　匠</t>
  </si>
  <si>
    <t>菅原　　務</t>
  </si>
  <si>
    <t>菊池将太朗</t>
  </si>
  <si>
    <t>加茂舜太朗</t>
  </si>
  <si>
    <t>會田帆駆斗</t>
  </si>
  <si>
    <t>門脇　　凌</t>
  </si>
  <si>
    <t>宍戸　　海</t>
  </si>
  <si>
    <t>森　　大起</t>
  </si>
  <si>
    <t>亀井　　亮</t>
  </si>
  <si>
    <t>小原　　悠</t>
  </si>
  <si>
    <t>矢羽々英敬</t>
  </si>
  <si>
    <t>藤井　　翼</t>
  </si>
  <si>
    <t>吉住　　凌</t>
  </si>
  <si>
    <t>佐々木昂星</t>
  </si>
  <si>
    <t>古澤　　皓</t>
  </si>
  <si>
    <t>星　　海渡</t>
  </si>
  <si>
    <t>茂木慎太郎</t>
  </si>
  <si>
    <t>千葉朱輝人</t>
  </si>
  <si>
    <t>星　　彪雅</t>
  </si>
  <si>
    <t>金　　大志</t>
  </si>
  <si>
    <t>佐々木幸太朗</t>
  </si>
  <si>
    <t>藤村祐一郎</t>
  </si>
  <si>
    <t>桑折　　肇</t>
  </si>
  <si>
    <t>門間　　謙</t>
  </si>
  <si>
    <t>林　　雅晶</t>
  </si>
  <si>
    <t>仙台ﾘｿﾞｰﾄ&amp;ｽﾎﾟｰﾂ専門校A</t>
  </si>
  <si>
    <t>仙台ﾘｿﾞｰﾄ&amp;ｽﾎﾟｰﾂ専門校</t>
  </si>
  <si>
    <t>佐藤　　達</t>
  </si>
  <si>
    <t>栁　　翔馬</t>
  </si>
  <si>
    <t>郡谷　　綾</t>
  </si>
  <si>
    <t>佐藤　　信</t>
  </si>
  <si>
    <t>三浦　　匠</t>
  </si>
  <si>
    <t>佐々木一磨</t>
  </si>
  <si>
    <t>藤原　　響</t>
  </si>
  <si>
    <t>荒井　　謙</t>
  </si>
  <si>
    <t>男子４００ｍ</t>
  </si>
  <si>
    <t>男子４００ｍH</t>
  </si>
  <si>
    <t>男子走高跳</t>
  </si>
  <si>
    <t>中学男子走幅跳</t>
  </si>
  <si>
    <t>高校一般男子走幅跳</t>
  </si>
  <si>
    <t>中学男子砲丸投</t>
  </si>
  <si>
    <t>高校男子砲丸投（６．００ｋｇ）</t>
  </si>
  <si>
    <t>一般男子砲丸投（７．２６ｋｇ）</t>
  </si>
  <si>
    <t>高校一般男子やり投</t>
  </si>
  <si>
    <t>男子４×１００ｍＲ</t>
  </si>
  <si>
    <t>DNS</t>
  </si>
  <si>
    <t>NM</t>
  </si>
  <si>
    <t>+1.8</t>
  </si>
  <si>
    <t>+0.2</t>
  </si>
  <si>
    <t>+1.6</t>
  </si>
  <si>
    <t>0.0</t>
  </si>
  <si>
    <t>+0.1</t>
  </si>
  <si>
    <t>+0.8</t>
  </si>
  <si>
    <t>+0.5</t>
  </si>
  <si>
    <t>0.00</t>
  </si>
  <si>
    <t>+0.6</t>
  </si>
  <si>
    <t>+2.0</t>
  </si>
  <si>
    <t>+0.9</t>
  </si>
  <si>
    <t>+1.7</t>
  </si>
  <si>
    <t>+0.3</t>
  </si>
  <si>
    <t>+1.4</t>
  </si>
  <si>
    <t>+1.2</t>
  </si>
  <si>
    <t>+0.7</t>
  </si>
  <si>
    <t>+0.4</t>
  </si>
  <si>
    <t>+1.1</t>
  </si>
  <si>
    <t>+0.4</t>
  </si>
  <si>
    <t>+0.7</t>
  </si>
  <si>
    <t>+2.4</t>
  </si>
  <si>
    <t>+1.5</t>
  </si>
  <si>
    <t>+1.0</t>
  </si>
  <si>
    <t>走順</t>
  </si>
  <si>
    <t>三浦　拓朗</t>
  </si>
  <si>
    <t>瀬賀　俊介</t>
  </si>
  <si>
    <t>我妻　春太</t>
  </si>
  <si>
    <t>佐藤　大和</t>
  </si>
  <si>
    <t>渡辺　亮介</t>
  </si>
  <si>
    <t>高橋　佑弥</t>
  </si>
  <si>
    <t>須藤　一真</t>
  </si>
  <si>
    <t>松木　良太</t>
  </si>
  <si>
    <t>大畑　　峰</t>
  </si>
  <si>
    <t>大野　陽希</t>
  </si>
  <si>
    <t>遠藤　　昂</t>
  </si>
  <si>
    <t>千葉　康平</t>
  </si>
  <si>
    <t>中村　俊祐</t>
  </si>
  <si>
    <t>阿部　　駿</t>
  </si>
  <si>
    <t>佐々木啓仁</t>
  </si>
  <si>
    <t>矢羽々英敬</t>
  </si>
  <si>
    <t>佐々木礼雄</t>
  </si>
  <si>
    <t>津志田康永</t>
  </si>
  <si>
    <t>佐々木達也</t>
  </si>
  <si>
    <t>小野寺寛人</t>
  </si>
  <si>
    <t>佐々木柊麻</t>
  </si>
  <si>
    <t>三浦蒼一郎</t>
  </si>
  <si>
    <t>佐々木一磨</t>
  </si>
  <si>
    <t>加藤　丈博</t>
  </si>
  <si>
    <t>八重樫虎之介</t>
  </si>
  <si>
    <t>永津康志郎</t>
  </si>
  <si>
    <t>日下佑太朗</t>
  </si>
  <si>
    <t>千葉朱輝人</t>
  </si>
  <si>
    <t>佐々木駿輔</t>
  </si>
  <si>
    <t>常世田逸生</t>
  </si>
  <si>
    <t>長谷川蓮汰</t>
  </si>
  <si>
    <t>佐々木康洋</t>
  </si>
  <si>
    <t>佐々木亮柄</t>
  </si>
  <si>
    <t>川上陽太郎</t>
  </si>
  <si>
    <t>佐々木瑞生</t>
  </si>
  <si>
    <t>佐々木幸太朗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</si>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</sst>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#&quot;''&quot;##"/>
    <numFmt numFmtId="180" formatCode="0.0_ "/>
    <numFmt numFmtId="181" formatCode="#&quot;'&quot;##&quot;''&quot;##"/>
    <numFmt numFmtId="182" formatCode="0&quot;m&quot;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1"/>
      <color indexed="8"/>
      <name val="AR P古印体B"/>
      <family val="3"/>
    </font>
    <font>
      <sz val="11"/>
      <color indexed="8"/>
      <name val="HGPｺﾞｼｯｸM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1"/>
      <color theme="1"/>
      <name val="Cambria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176" fontId="4" fillId="18" borderId="10" xfId="60" applyNumberFormat="1" applyFont="1" applyFill="1" applyBorder="1" applyAlignment="1">
      <alignment horizontal="center" vertical="center"/>
      <protection/>
    </xf>
    <xf numFmtId="0" fontId="0" fillId="18" borderId="10" xfId="0" applyFill="1" applyBorder="1" applyAlignment="1">
      <alignment horizontal="center" vertical="center"/>
    </xf>
    <xf numFmtId="0" fontId="4" fillId="18" borderId="10" xfId="60" applyFont="1" applyFill="1" applyBorder="1" applyAlignment="1">
      <alignment horizontal="center" vertical="center" shrinkToFit="1"/>
      <protection/>
    </xf>
    <xf numFmtId="0" fontId="4" fillId="18" borderId="10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8" borderId="10" xfId="60" applyFont="1" applyFill="1" applyBorder="1" applyAlignment="1">
      <alignment horizontal="center" vertical="center"/>
      <protection/>
    </xf>
    <xf numFmtId="0" fontId="0" fillId="18" borderId="11" xfId="0" applyFill="1" applyBorder="1" applyAlignment="1">
      <alignment horizontal="center" vertical="center"/>
    </xf>
    <xf numFmtId="176" fontId="4" fillId="18" borderId="11" xfId="60" applyNumberFormat="1" applyFont="1" applyFill="1" applyBorder="1" applyAlignment="1">
      <alignment horizontal="center" vertical="center"/>
      <protection/>
    </xf>
    <xf numFmtId="0" fontId="4" fillId="18" borderId="11" xfId="60" applyFont="1" applyFill="1" applyBorder="1" applyAlignment="1">
      <alignment horizontal="center" vertical="center"/>
      <protection/>
    </xf>
    <xf numFmtId="0" fontId="0" fillId="18" borderId="12" xfId="0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4" fillId="18" borderId="10" xfId="60" applyFont="1" applyFill="1" applyBorder="1" applyAlignment="1">
      <alignment horizontal="center" vertical="center" shrinkToFit="1"/>
      <protection/>
    </xf>
    <xf numFmtId="0" fontId="0" fillId="0" borderId="13" xfId="0" applyFill="1" applyBorder="1" applyAlignment="1">
      <alignment vertical="center"/>
    </xf>
    <xf numFmtId="0" fontId="4" fillId="18" borderId="11" xfId="60" applyFont="1" applyFill="1" applyBorder="1" applyAlignment="1">
      <alignment horizontal="center" vertical="center" shrinkToFi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quotePrefix="1">
      <alignment vertical="center"/>
    </xf>
    <xf numFmtId="0" fontId="4" fillId="12" borderId="10" xfId="60" applyFont="1" applyFill="1" applyBorder="1" applyAlignment="1">
      <alignment horizontal="center" vertical="center" shrinkToFit="1"/>
      <protection/>
    </xf>
    <xf numFmtId="0" fontId="4" fillId="12" borderId="10" xfId="60" applyFont="1" applyFill="1" applyBorder="1" applyAlignment="1">
      <alignment horizontal="center" vertical="center"/>
      <protection/>
    </xf>
    <xf numFmtId="0" fontId="0" fillId="12" borderId="10" xfId="0" applyFill="1" applyBorder="1" applyAlignment="1">
      <alignment horizontal="center" vertical="center"/>
    </xf>
    <xf numFmtId="180" fontId="0" fillId="0" borderId="10" xfId="0" applyNumberFormat="1" applyFill="1" applyBorder="1" applyAlignment="1">
      <alignment vertical="center"/>
    </xf>
    <xf numFmtId="0" fontId="0" fillId="0" borderId="0" xfId="0" applyAlignment="1">
      <alignment vertical="center" shrinkToFit="1"/>
    </xf>
    <xf numFmtId="176" fontId="4" fillId="12" borderId="10" xfId="60" applyNumberFormat="1" applyFont="1" applyFill="1" applyBorder="1" applyAlignment="1">
      <alignment horizontal="center" vertical="center" shrinkToFit="1"/>
      <protection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179" fontId="43" fillId="12" borderId="10" xfId="60" applyNumberFormat="1" applyFont="1" applyFill="1" applyBorder="1" applyAlignment="1">
      <alignment horizontal="center" vertical="center" shrinkToFit="1"/>
      <protection/>
    </xf>
    <xf numFmtId="179" fontId="44" fillId="0" borderId="11" xfId="0" applyNumberFormat="1" applyFont="1" applyFill="1" applyBorder="1" applyAlignment="1">
      <alignment horizontal="center" vertical="center"/>
    </xf>
    <xf numFmtId="179" fontId="44" fillId="0" borderId="18" xfId="0" applyNumberFormat="1" applyFont="1" applyFill="1" applyBorder="1" applyAlignment="1">
      <alignment horizontal="center" vertical="center"/>
    </xf>
    <xf numFmtId="179" fontId="43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79" fontId="44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81" fontId="4" fillId="12" borderId="10" xfId="60" applyNumberFormat="1" applyFont="1" applyFill="1" applyBorder="1" applyAlignment="1">
      <alignment horizontal="center" vertical="center" shrinkToFit="1"/>
      <protection/>
    </xf>
    <xf numFmtId="181" fontId="0" fillId="0" borderId="10" xfId="0" applyNumberForma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9" fontId="4" fillId="12" borderId="10" xfId="60" applyNumberFormat="1" applyFont="1" applyFill="1" applyBorder="1" applyAlignment="1">
      <alignment horizontal="center" vertical="center" shrinkToFit="1"/>
      <protection/>
    </xf>
    <xf numFmtId="49" fontId="0" fillId="0" borderId="10" xfId="0" applyNumberForma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18" borderId="12" xfId="60" applyFont="1" applyFill="1" applyBorder="1" applyAlignment="1">
      <alignment horizontal="center" vertical="center" shrinkToFit="1"/>
      <protection/>
    </xf>
    <xf numFmtId="0" fontId="45" fillId="0" borderId="0" xfId="0" applyFont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NumberFormat="1" applyAlignment="1">
      <alignment vertical="center" shrinkToFit="1"/>
    </xf>
    <xf numFmtId="0" fontId="4" fillId="18" borderId="10" xfId="60" applyNumberFormat="1" applyFont="1" applyFill="1" applyBorder="1" applyAlignment="1">
      <alignment horizontal="center" vertical="center" shrinkToFit="1"/>
      <protection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vertical="center" shrinkToFit="1"/>
    </xf>
    <xf numFmtId="179" fontId="44" fillId="0" borderId="19" xfId="0" applyNumberFormat="1" applyFont="1" applyBorder="1" applyAlignment="1">
      <alignment horizontal="center" vertical="center"/>
    </xf>
    <xf numFmtId="179" fontId="44" fillId="0" borderId="0" xfId="0" applyNumberFormat="1" applyFont="1" applyAlignment="1">
      <alignment horizontal="center" vertical="center"/>
    </xf>
    <xf numFmtId="179" fontId="43" fillId="0" borderId="14" xfId="0" applyNumberFormat="1" applyFont="1" applyFill="1" applyBorder="1" applyAlignment="1">
      <alignment horizontal="center" vertical="center"/>
    </xf>
    <xf numFmtId="179" fontId="44" fillId="0" borderId="14" xfId="0" applyNumberFormat="1" applyFont="1" applyFill="1" applyBorder="1" applyAlignment="1">
      <alignment horizontal="center" vertical="center"/>
    </xf>
    <xf numFmtId="179" fontId="44" fillId="0" borderId="1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179" fontId="43" fillId="0" borderId="20" xfId="0" applyNumberFormat="1" applyFont="1" applyFill="1" applyBorder="1" applyAlignment="1">
      <alignment horizontal="center" vertical="center"/>
    </xf>
    <xf numFmtId="179" fontId="44" fillId="0" borderId="14" xfId="0" applyNumberFormat="1" applyFont="1" applyBorder="1" applyAlignment="1">
      <alignment horizontal="center" vertical="center"/>
    </xf>
    <xf numFmtId="179" fontId="44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79" fontId="43" fillId="12" borderId="21" xfId="60" applyNumberFormat="1" applyFont="1" applyFill="1" applyBorder="1" applyAlignment="1">
      <alignment horizontal="center" vertical="center" shrinkToFit="1"/>
      <protection/>
    </xf>
    <xf numFmtId="0" fontId="0" fillId="0" borderId="10" xfId="0" applyNumberFormat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I2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140625" style="0" customWidth="1"/>
    <col min="2" max="2" width="6.421875" style="0" bestFit="1" customWidth="1"/>
    <col min="3" max="3" width="7.00390625" style="48" customWidth="1"/>
    <col min="4" max="4" width="16.57421875" style="0" bestFit="1" customWidth="1"/>
    <col min="5" max="5" width="17.140625" style="0" bestFit="1" customWidth="1"/>
    <col min="6" max="6" width="7.140625" style="0" customWidth="1"/>
    <col min="7" max="7" width="4.57421875" style="0" customWidth="1"/>
    <col min="8" max="8" width="12.00390625" style="10" customWidth="1"/>
    <col min="9" max="9" width="6.7109375" style="0" customWidth="1"/>
  </cols>
  <sheetData>
    <row r="1" ht="27" customHeight="1">
      <c r="A1" s="82" t="s">
        <v>941</v>
      </c>
    </row>
    <row r="2" spans="1:9" s="10" customFormat="1" ht="13.5">
      <c r="A2" s="44" t="s">
        <v>789</v>
      </c>
      <c r="B2" s="44" t="s">
        <v>790</v>
      </c>
      <c r="C2" s="49" t="s">
        <v>791</v>
      </c>
      <c r="D2" s="45" t="s">
        <v>786</v>
      </c>
      <c r="E2" s="46" t="s">
        <v>0</v>
      </c>
      <c r="F2" s="44" t="s">
        <v>792</v>
      </c>
      <c r="G2" s="44" t="s">
        <v>935</v>
      </c>
      <c r="H2" s="44" t="s">
        <v>936</v>
      </c>
      <c r="I2" s="44" t="s">
        <v>937</v>
      </c>
    </row>
    <row r="3" spans="1:9" s="2" customFormat="1" ht="13.5">
      <c r="A3" s="11">
        <v>1</v>
      </c>
      <c r="B3" s="11">
        <v>1</v>
      </c>
      <c r="C3" s="50">
        <v>368</v>
      </c>
      <c r="D3" s="11" t="s">
        <v>79</v>
      </c>
      <c r="E3" s="1" t="s">
        <v>746</v>
      </c>
      <c r="F3" s="11">
        <v>3</v>
      </c>
      <c r="G3" s="1">
        <v>5</v>
      </c>
      <c r="H3" s="42">
        <v>1153</v>
      </c>
      <c r="I3" s="43">
        <v>-0.7</v>
      </c>
    </row>
    <row r="4" spans="1:9" s="2" customFormat="1" ht="13.5">
      <c r="A4" s="11">
        <v>1</v>
      </c>
      <c r="B4" s="11">
        <v>2</v>
      </c>
      <c r="C4" s="50">
        <v>634</v>
      </c>
      <c r="D4" s="11" t="s">
        <v>557</v>
      </c>
      <c r="E4" s="1" t="s">
        <v>769</v>
      </c>
      <c r="F4" s="11">
        <v>1</v>
      </c>
      <c r="G4" s="1"/>
      <c r="H4" s="42" t="s">
        <v>938</v>
      </c>
      <c r="I4" s="43">
        <v>-0.7</v>
      </c>
    </row>
    <row r="5" spans="1:9" s="2" customFormat="1" ht="13.5">
      <c r="A5" s="11">
        <v>1</v>
      </c>
      <c r="B5" s="11">
        <v>3</v>
      </c>
      <c r="C5" s="50">
        <v>181</v>
      </c>
      <c r="D5" s="11" t="s">
        <v>448</v>
      </c>
      <c r="E5" s="1" t="s">
        <v>449</v>
      </c>
      <c r="F5" s="11">
        <v>3</v>
      </c>
      <c r="G5" s="1"/>
      <c r="H5" s="42" t="s">
        <v>938</v>
      </c>
      <c r="I5" s="43">
        <v>-0.7</v>
      </c>
    </row>
    <row r="6" spans="1:9" s="2" customFormat="1" ht="13.5">
      <c r="A6" s="11">
        <v>1</v>
      </c>
      <c r="B6" s="11">
        <v>4</v>
      </c>
      <c r="C6" s="50">
        <v>400</v>
      </c>
      <c r="D6" s="11" t="s">
        <v>555</v>
      </c>
      <c r="E6" s="1" t="s">
        <v>769</v>
      </c>
      <c r="F6" s="11">
        <v>4</v>
      </c>
      <c r="G6" s="1">
        <v>1</v>
      </c>
      <c r="H6" s="42">
        <v>1114</v>
      </c>
      <c r="I6" s="43">
        <v>-0.7</v>
      </c>
    </row>
    <row r="7" spans="1:9" s="2" customFormat="1" ht="13.5">
      <c r="A7" s="11">
        <v>1</v>
      </c>
      <c r="B7" s="11">
        <v>5</v>
      </c>
      <c r="C7" s="50">
        <v>3113</v>
      </c>
      <c r="D7" s="11" t="s">
        <v>1514</v>
      </c>
      <c r="E7" s="1" t="s">
        <v>2</v>
      </c>
      <c r="F7" s="11">
        <v>25</v>
      </c>
      <c r="G7" s="1">
        <v>3</v>
      </c>
      <c r="H7" s="42">
        <v>1143</v>
      </c>
      <c r="I7" s="43">
        <v>-0.7</v>
      </c>
    </row>
    <row r="8" spans="1:9" s="2" customFormat="1" ht="13.5">
      <c r="A8" s="11">
        <v>1</v>
      </c>
      <c r="B8" s="11">
        <v>6</v>
      </c>
      <c r="C8" s="50">
        <v>6171</v>
      </c>
      <c r="D8" s="11" t="s">
        <v>53</v>
      </c>
      <c r="E8" s="1" t="s">
        <v>56</v>
      </c>
      <c r="F8" s="11">
        <v>31</v>
      </c>
      <c r="G8" s="1">
        <v>2</v>
      </c>
      <c r="H8" s="42">
        <v>1136</v>
      </c>
      <c r="I8" s="43">
        <v>-0.7</v>
      </c>
    </row>
    <row r="9" spans="1:9" s="2" customFormat="1" ht="13.5">
      <c r="A9" s="11">
        <v>1</v>
      </c>
      <c r="B9" s="11">
        <v>7</v>
      </c>
      <c r="C9" s="50">
        <v>459</v>
      </c>
      <c r="D9" s="11" t="s">
        <v>1515</v>
      </c>
      <c r="E9" s="1" t="s">
        <v>746</v>
      </c>
      <c r="F9" s="11">
        <v>1</v>
      </c>
      <c r="G9" s="1">
        <v>4</v>
      </c>
      <c r="H9" s="42">
        <v>1149</v>
      </c>
      <c r="I9" s="43">
        <v>-0.7</v>
      </c>
    </row>
    <row r="10" spans="1:9" s="2" customFormat="1" ht="13.5">
      <c r="A10" s="11">
        <v>1</v>
      </c>
      <c r="B10" s="11">
        <v>8</v>
      </c>
      <c r="C10" s="50">
        <v>898</v>
      </c>
      <c r="D10" s="11" t="s">
        <v>1516</v>
      </c>
      <c r="E10" s="1" t="s">
        <v>782</v>
      </c>
      <c r="F10" s="11">
        <v>3</v>
      </c>
      <c r="G10" s="1"/>
      <c r="H10" s="42" t="s">
        <v>938</v>
      </c>
      <c r="I10" s="43">
        <v>-0.7</v>
      </c>
    </row>
    <row r="11" spans="1:9" s="10" customFormat="1" ht="13.5">
      <c r="A11" s="44" t="s">
        <v>789</v>
      </c>
      <c r="B11" s="44" t="s">
        <v>790</v>
      </c>
      <c r="C11" s="49" t="s">
        <v>791</v>
      </c>
      <c r="D11" s="45" t="s">
        <v>786</v>
      </c>
      <c r="E11" s="46" t="s">
        <v>0</v>
      </c>
      <c r="F11" s="44" t="s">
        <v>792</v>
      </c>
      <c r="G11" s="44" t="s">
        <v>935</v>
      </c>
      <c r="H11" s="44" t="s">
        <v>936</v>
      </c>
      <c r="I11" s="44" t="s">
        <v>937</v>
      </c>
    </row>
    <row r="12" spans="1:9" s="2" customFormat="1" ht="13.5">
      <c r="A12" s="11">
        <v>2</v>
      </c>
      <c r="B12" s="11">
        <v>1</v>
      </c>
      <c r="C12" s="50">
        <v>433</v>
      </c>
      <c r="D12" s="11" t="s">
        <v>219</v>
      </c>
      <c r="E12" s="1" t="s">
        <v>780</v>
      </c>
      <c r="F12" s="11">
        <v>3</v>
      </c>
      <c r="G12" s="1">
        <v>7</v>
      </c>
      <c r="H12" s="42">
        <v>1187</v>
      </c>
      <c r="I12" s="1">
        <v>-0.6</v>
      </c>
    </row>
    <row r="13" spans="1:9" s="2" customFormat="1" ht="13.5">
      <c r="A13" s="11">
        <v>2</v>
      </c>
      <c r="B13" s="11">
        <v>2</v>
      </c>
      <c r="C13" s="50">
        <v>962</v>
      </c>
      <c r="D13" s="11" t="s">
        <v>1517</v>
      </c>
      <c r="E13" s="1" t="s">
        <v>759</v>
      </c>
      <c r="F13" s="11">
        <v>2</v>
      </c>
      <c r="G13" s="1">
        <v>1</v>
      </c>
      <c r="H13" s="42">
        <v>1145</v>
      </c>
      <c r="I13" s="1">
        <v>-0.6</v>
      </c>
    </row>
    <row r="14" spans="1:9" s="2" customFormat="1" ht="13.5">
      <c r="A14" s="11">
        <v>2</v>
      </c>
      <c r="B14" s="11">
        <v>3</v>
      </c>
      <c r="C14" s="50">
        <v>6685</v>
      </c>
      <c r="D14" s="11" t="s">
        <v>584</v>
      </c>
      <c r="E14" s="1" t="s">
        <v>585</v>
      </c>
      <c r="F14" s="11">
        <v>26</v>
      </c>
      <c r="G14" s="1">
        <v>5</v>
      </c>
      <c r="H14" s="42">
        <v>1164</v>
      </c>
      <c r="I14" s="1">
        <v>-0.6</v>
      </c>
    </row>
    <row r="15" spans="1:9" s="2" customFormat="1" ht="13.5">
      <c r="A15" s="11">
        <v>2</v>
      </c>
      <c r="B15" s="11">
        <v>4</v>
      </c>
      <c r="C15" s="50">
        <v>619</v>
      </c>
      <c r="D15" s="11" t="s">
        <v>26</v>
      </c>
      <c r="E15" s="1" t="s">
        <v>27</v>
      </c>
      <c r="F15" s="11">
        <v>39</v>
      </c>
      <c r="G15" s="1">
        <v>4</v>
      </c>
      <c r="H15" s="42">
        <v>1161</v>
      </c>
      <c r="I15" s="1">
        <v>-0.6</v>
      </c>
    </row>
    <row r="16" spans="1:9" s="2" customFormat="1" ht="13.5">
      <c r="A16" s="11">
        <v>2</v>
      </c>
      <c r="B16" s="11">
        <v>5</v>
      </c>
      <c r="C16" s="50">
        <v>1826</v>
      </c>
      <c r="D16" s="11" t="s">
        <v>321</v>
      </c>
      <c r="E16" s="1" t="s">
        <v>757</v>
      </c>
      <c r="F16" s="11">
        <v>3</v>
      </c>
      <c r="G16" s="1"/>
      <c r="H16" s="42" t="s">
        <v>938</v>
      </c>
      <c r="I16" s="1">
        <v>-0.6</v>
      </c>
    </row>
    <row r="17" spans="1:9" s="2" customFormat="1" ht="13.5">
      <c r="A17" s="11">
        <v>2</v>
      </c>
      <c r="B17" s="11">
        <v>6</v>
      </c>
      <c r="C17" s="50">
        <v>277</v>
      </c>
      <c r="D17" s="11" t="s">
        <v>1518</v>
      </c>
      <c r="E17" s="1" t="s">
        <v>767</v>
      </c>
      <c r="F17" s="11">
        <v>3</v>
      </c>
      <c r="G17" s="1">
        <v>3</v>
      </c>
      <c r="H17" s="42">
        <v>1157</v>
      </c>
      <c r="I17" s="1">
        <v>-0.6</v>
      </c>
    </row>
    <row r="18" spans="1:9" s="2" customFormat="1" ht="13.5">
      <c r="A18" s="11">
        <v>2</v>
      </c>
      <c r="B18" s="11">
        <v>7</v>
      </c>
      <c r="C18" s="50">
        <v>588</v>
      </c>
      <c r="D18" s="11" t="s">
        <v>670</v>
      </c>
      <c r="E18" s="1" t="s">
        <v>741</v>
      </c>
      <c r="F18" s="11">
        <v>3</v>
      </c>
      <c r="G18" s="1">
        <v>2</v>
      </c>
      <c r="H18" s="42">
        <v>1147</v>
      </c>
      <c r="I18" s="1">
        <v>-0.6</v>
      </c>
    </row>
    <row r="19" spans="1:9" s="2" customFormat="1" ht="13.5">
      <c r="A19" s="11">
        <v>2</v>
      </c>
      <c r="B19" s="11">
        <v>8</v>
      </c>
      <c r="C19" s="50">
        <v>259</v>
      </c>
      <c r="D19" s="11" t="s">
        <v>342</v>
      </c>
      <c r="E19" s="1" t="s">
        <v>760</v>
      </c>
      <c r="F19" s="11">
        <v>2</v>
      </c>
      <c r="G19" s="1">
        <v>6</v>
      </c>
      <c r="H19" s="42">
        <v>1172</v>
      </c>
      <c r="I19" s="1">
        <v>-0.6</v>
      </c>
    </row>
    <row r="20" spans="1:9" s="10" customFormat="1" ht="13.5">
      <c r="A20" s="44" t="s">
        <v>789</v>
      </c>
      <c r="B20" s="44" t="s">
        <v>790</v>
      </c>
      <c r="C20" s="49" t="s">
        <v>791</v>
      </c>
      <c r="D20" s="45" t="s">
        <v>786</v>
      </c>
      <c r="E20" s="46" t="s">
        <v>0</v>
      </c>
      <c r="F20" s="44" t="s">
        <v>792</v>
      </c>
      <c r="G20" s="44" t="s">
        <v>935</v>
      </c>
      <c r="H20" s="44" t="s">
        <v>936</v>
      </c>
      <c r="I20" s="44" t="s">
        <v>937</v>
      </c>
    </row>
    <row r="21" spans="1:9" s="2" customFormat="1" ht="13.5">
      <c r="A21" s="11">
        <v>3</v>
      </c>
      <c r="B21" s="11">
        <v>1</v>
      </c>
      <c r="C21" s="50">
        <v>145</v>
      </c>
      <c r="D21" s="11" t="s">
        <v>14</v>
      </c>
      <c r="E21" s="1" t="s">
        <v>693</v>
      </c>
      <c r="F21" s="11">
        <v>3</v>
      </c>
      <c r="G21" s="1">
        <v>7</v>
      </c>
      <c r="H21" s="42">
        <v>1172</v>
      </c>
      <c r="I21" s="66" t="s">
        <v>940</v>
      </c>
    </row>
    <row r="22" spans="1:9" s="2" customFormat="1" ht="13.5">
      <c r="A22" s="11">
        <v>3</v>
      </c>
      <c r="B22" s="11">
        <v>2</v>
      </c>
      <c r="C22" s="50">
        <v>43</v>
      </c>
      <c r="D22" s="11" t="s">
        <v>1519</v>
      </c>
      <c r="E22" s="1" t="s">
        <v>697</v>
      </c>
      <c r="F22" s="11">
        <v>3</v>
      </c>
      <c r="G22" s="1">
        <v>4</v>
      </c>
      <c r="H22" s="42">
        <v>1148</v>
      </c>
      <c r="I22" s="66" t="s">
        <v>940</v>
      </c>
    </row>
    <row r="23" spans="1:9" s="2" customFormat="1" ht="13.5">
      <c r="A23" s="11">
        <v>3</v>
      </c>
      <c r="B23" s="11">
        <v>3</v>
      </c>
      <c r="C23" s="50">
        <v>1822</v>
      </c>
      <c r="D23" s="11" t="s">
        <v>1520</v>
      </c>
      <c r="E23" s="1" t="s">
        <v>757</v>
      </c>
      <c r="F23" s="11">
        <v>2</v>
      </c>
      <c r="G23" s="1">
        <v>6</v>
      </c>
      <c r="H23" s="42">
        <v>1155</v>
      </c>
      <c r="I23" s="66" t="s">
        <v>940</v>
      </c>
    </row>
    <row r="24" spans="1:9" s="2" customFormat="1" ht="13.5">
      <c r="A24" s="11">
        <v>3</v>
      </c>
      <c r="B24" s="11">
        <v>4</v>
      </c>
      <c r="C24" s="50">
        <v>55</v>
      </c>
      <c r="D24" s="11" t="s">
        <v>1521</v>
      </c>
      <c r="E24" s="1" t="s">
        <v>765</v>
      </c>
      <c r="F24" s="11">
        <v>3</v>
      </c>
      <c r="G24" s="1">
        <v>2</v>
      </c>
      <c r="H24" s="42">
        <v>1133</v>
      </c>
      <c r="I24" s="66" t="s">
        <v>940</v>
      </c>
    </row>
    <row r="25" spans="1:9" s="2" customFormat="1" ht="13.5">
      <c r="A25" s="11">
        <v>3</v>
      </c>
      <c r="B25" s="11">
        <v>5</v>
      </c>
      <c r="C25" s="50">
        <v>197</v>
      </c>
      <c r="D25" s="11" t="s">
        <v>589</v>
      </c>
      <c r="E25" s="1" t="s">
        <v>772</v>
      </c>
      <c r="F25" s="11">
        <v>3</v>
      </c>
      <c r="G25" s="1">
        <v>3</v>
      </c>
      <c r="H25" s="42">
        <v>1141</v>
      </c>
      <c r="I25" s="66" t="s">
        <v>940</v>
      </c>
    </row>
    <row r="26" spans="1:9" s="2" customFormat="1" ht="13.5">
      <c r="A26" s="11">
        <v>3</v>
      </c>
      <c r="B26" s="11">
        <v>6</v>
      </c>
      <c r="C26" s="50">
        <v>972</v>
      </c>
      <c r="D26" s="11" t="s">
        <v>1522</v>
      </c>
      <c r="E26" s="1" t="s">
        <v>759</v>
      </c>
      <c r="F26" s="11">
        <v>1</v>
      </c>
      <c r="G26" s="1">
        <v>1</v>
      </c>
      <c r="H26" s="42">
        <v>1128</v>
      </c>
      <c r="I26" s="66" t="s">
        <v>940</v>
      </c>
    </row>
    <row r="27" spans="1:9" s="2" customFormat="1" ht="13.5">
      <c r="A27" s="11">
        <v>3</v>
      </c>
      <c r="B27" s="11">
        <v>7</v>
      </c>
      <c r="C27" s="50">
        <v>4472</v>
      </c>
      <c r="D27" s="11" t="s">
        <v>661</v>
      </c>
      <c r="E27" s="1" t="s">
        <v>740</v>
      </c>
      <c r="F27" s="11">
        <v>3</v>
      </c>
      <c r="G27" s="1">
        <v>8</v>
      </c>
      <c r="H27" s="42">
        <v>1202</v>
      </c>
      <c r="I27" s="66" t="s">
        <v>940</v>
      </c>
    </row>
    <row r="28" spans="1:9" s="2" customFormat="1" ht="13.5">
      <c r="A28" s="11">
        <v>3</v>
      </c>
      <c r="B28" s="11">
        <v>8</v>
      </c>
      <c r="C28" s="50">
        <v>18</v>
      </c>
      <c r="D28" s="11" t="s">
        <v>411</v>
      </c>
      <c r="E28" s="1" t="s">
        <v>764</v>
      </c>
      <c r="F28" s="11">
        <v>2</v>
      </c>
      <c r="G28" s="1">
        <v>5</v>
      </c>
      <c r="H28" s="42">
        <v>1150</v>
      </c>
      <c r="I28" s="66" t="s">
        <v>940</v>
      </c>
    </row>
    <row r="29" spans="1:9" s="10" customFormat="1" ht="13.5">
      <c r="A29" s="44" t="s">
        <v>789</v>
      </c>
      <c r="B29" s="44" t="s">
        <v>790</v>
      </c>
      <c r="C29" s="49" t="s">
        <v>791</v>
      </c>
      <c r="D29" s="45" t="s">
        <v>786</v>
      </c>
      <c r="E29" s="46" t="s">
        <v>0</v>
      </c>
      <c r="F29" s="44" t="s">
        <v>792</v>
      </c>
      <c r="G29" s="44" t="s">
        <v>935</v>
      </c>
      <c r="H29" s="44" t="s">
        <v>936</v>
      </c>
      <c r="I29" s="44" t="s">
        <v>937</v>
      </c>
    </row>
    <row r="30" spans="1:9" s="2" customFormat="1" ht="13.5">
      <c r="A30" s="11">
        <v>4</v>
      </c>
      <c r="B30" s="11">
        <v>1</v>
      </c>
      <c r="C30" s="50">
        <v>6684</v>
      </c>
      <c r="D30" s="11" t="s">
        <v>583</v>
      </c>
      <c r="E30" s="1" t="s">
        <v>585</v>
      </c>
      <c r="F30" s="11">
        <v>34</v>
      </c>
      <c r="G30" s="1">
        <v>7</v>
      </c>
      <c r="H30" s="42">
        <v>1198</v>
      </c>
      <c r="I30" s="1">
        <v>-0.1</v>
      </c>
    </row>
    <row r="31" spans="1:9" s="2" customFormat="1" ht="13.5">
      <c r="A31" s="11">
        <v>4</v>
      </c>
      <c r="B31" s="11">
        <v>2</v>
      </c>
      <c r="C31" s="50">
        <v>2539</v>
      </c>
      <c r="D31" s="11" t="s">
        <v>598</v>
      </c>
      <c r="E31" s="1" t="s">
        <v>773</v>
      </c>
      <c r="F31" s="11">
        <v>2</v>
      </c>
      <c r="G31" s="1">
        <v>6</v>
      </c>
      <c r="H31" s="42">
        <v>1181</v>
      </c>
      <c r="I31" s="1">
        <v>-0.1</v>
      </c>
    </row>
    <row r="32" spans="1:9" s="2" customFormat="1" ht="13.5">
      <c r="A32" s="11">
        <v>4</v>
      </c>
      <c r="B32" s="11">
        <v>3</v>
      </c>
      <c r="C32" s="50">
        <v>1530</v>
      </c>
      <c r="D32" s="11" t="s">
        <v>83</v>
      </c>
      <c r="E32" s="1" t="s">
        <v>703</v>
      </c>
      <c r="F32" s="11">
        <v>3</v>
      </c>
      <c r="G32" s="1">
        <v>4</v>
      </c>
      <c r="H32" s="42">
        <v>1171</v>
      </c>
      <c r="I32" s="1">
        <v>-0.1</v>
      </c>
    </row>
    <row r="33" spans="1:9" s="2" customFormat="1" ht="13.5">
      <c r="A33" s="11">
        <v>4</v>
      </c>
      <c r="B33" s="11">
        <v>4</v>
      </c>
      <c r="C33" s="50">
        <v>7611</v>
      </c>
      <c r="D33" s="11" t="s">
        <v>258</v>
      </c>
      <c r="E33" s="1" t="s">
        <v>716</v>
      </c>
      <c r="F33" s="11">
        <v>3</v>
      </c>
      <c r="G33" s="1">
        <v>3</v>
      </c>
      <c r="H33" s="42">
        <v>1167</v>
      </c>
      <c r="I33" s="1">
        <v>-0.1</v>
      </c>
    </row>
    <row r="34" spans="1:9" s="2" customFormat="1" ht="13.5">
      <c r="A34" s="11">
        <v>4</v>
      </c>
      <c r="B34" s="11">
        <v>5</v>
      </c>
      <c r="C34" s="50">
        <v>1568</v>
      </c>
      <c r="D34" s="11" t="s">
        <v>154</v>
      </c>
      <c r="E34" s="1" t="s">
        <v>779</v>
      </c>
      <c r="F34" s="11">
        <v>1</v>
      </c>
      <c r="G34" s="1"/>
      <c r="H34" s="42" t="s">
        <v>938</v>
      </c>
      <c r="I34" s="1">
        <v>-0.1</v>
      </c>
    </row>
    <row r="35" spans="1:9" s="2" customFormat="1" ht="13.5">
      <c r="A35" s="11">
        <v>4</v>
      </c>
      <c r="B35" s="11">
        <v>6</v>
      </c>
      <c r="C35" s="50">
        <v>1031</v>
      </c>
      <c r="D35" s="11" t="s">
        <v>1523</v>
      </c>
      <c r="E35" s="1" t="s">
        <v>771</v>
      </c>
      <c r="F35" s="11">
        <v>1</v>
      </c>
      <c r="G35" s="1">
        <v>5</v>
      </c>
      <c r="H35" s="42">
        <v>1180</v>
      </c>
      <c r="I35" s="1">
        <v>-0.1</v>
      </c>
    </row>
    <row r="36" spans="1:9" s="2" customFormat="1" ht="13.5">
      <c r="A36" s="11">
        <v>4</v>
      </c>
      <c r="B36" s="11">
        <v>7</v>
      </c>
      <c r="C36" s="50">
        <v>227</v>
      </c>
      <c r="D36" s="11" t="s">
        <v>592</v>
      </c>
      <c r="E36" s="1" t="s">
        <v>772</v>
      </c>
      <c r="F36" s="11">
        <v>2</v>
      </c>
      <c r="G36" s="1">
        <v>1</v>
      </c>
      <c r="H36" s="42">
        <v>1160</v>
      </c>
      <c r="I36" s="1">
        <v>-0.1</v>
      </c>
    </row>
    <row r="37" spans="1:9" s="2" customFormat="1" ht="13.5">
      <c r="A37" s="11">
        <v>4</v>
      </c>
      <c r="B37" s="11">
        <v>8</v>
      </c>
      <c r="C37" s="50">
        <v>65</v>
      </c>
      <c r="D37" s="11" t="s">
        <v>1524</v>
      </c>
      <c r="E37" s="1" t="s">
        <v>783</v>
      </c>
      <c r="F37" s="11">
        <v>2</v>
      </c>
      <c r="G37" s="1">
        <v>2</v>
      </c>
      <c r="H37" s="42">
        <v>1166</v>
      </c>
      <c r="I37" s="1">
        <v>-0.1</v>
      </c>
    </row>
    <row r="38" spans="1:9" s="10" customFormat="1" ht="13.5">
      <c r="A38" s="44" t="s">
        <v>789</v>
      </c>
      <c r="B38" s="44" t="s">
        <v>790</v>
      </c>
      <c r="C38" s="49" t="s">
        <v>791</v>
      </c>
      <c r="D38" s="45" t="s">
        <v>786</v>
      </c>
      <c r="E38" s="46" t="s">
        <v>0</v>
      </c>
      <c r="F38" s="44" t="s">
        <v>792</v>
      </c>
      <c r="G38" s="44" t="s">
        <v>935</v>
      </c>
      <c r="H38" s="44" t="s">
        <v>936</v>
      </c>
      <c r="I38" s="44" t="s">
        <v>937</v>
      </c>
    </row>
    <row r="39" spans="1:9" s="2" customFormat="1" ht="13.5">
      <c r="A39" s="11">
        <v>5</v>
      </c>
      <c r="B39" s="11">
        <v>1</v>
      </c>
      <c r="C39" s="50">
        <v>2435</v>
      </c>
      <c r="D39" s="11" t="s">
        <v>1525</v>
      </c>
      <c r="E39" s="1" t="s">
        <v>744</v>
      </c>
      <c r="F39" s="11">
        <v>3</v>
      </c>
      <c r="G39" s="1">
        <v>5</v>
      </c>
      <c r="H39" s="42">
        <v>1205</v>
      </c>
      <c r="I39" s="43">
        <v>-1.4</v>
      </c>
    </row>
    <row r="40" spans="1:9" s="2" customFormat="1" ht="13.5">
      <c r="A40" s="11">
        <v>5</v>
      </c>
      <c r="B40" s="11">
        <v>2</v>
      </c>
      <c r="C40" s="50">
        <v>379</v>
      </c>
      <c r="D40" s="11" t="s">
        <v>84</v>
      </c>
      <c r="E40" s="1" t="s">
        <v>747</v>
      </c>
      <c r="F40" s="11">
        <v>2</v>
      </c>
      <c r="G40" s="1">
        <v>3</v>
      </c>
      <c r="H40" s="42">
        <v>1201</v>
      </c>
      <c r="I40" s="43">
        <v>-1.4</v>
      </c>
    </row>
    <row r="41" spans="1:9" s="2" customFormat="1" ht="13.5">
      <c r="A41" s="11">
        <v>5</v>
      </c>
      <c r="B41" s="11">
        <v>3</v>
      </c>
      <c r="C41" s="50">
        <v>5090</v>
      </c>
      <c r="D41" s="11" t="s">
        <v>268</v>
      </c>
      <c r="E41" s="1" t="s">
        <v>269</v>
      </c>
      <c r="F41" s="11">
        <v>31</v>
      </c>
      <c r="G41" s="1">
        <v>6</v>
      </c>
      <c r="H41" s="42">
        <v>1207</v>
      </c>
      <c r="I41" s="43">
        <v>-1.4</v>
      </c>
    </row>
    <row r="42" spans="1:9" s="2" customFormat="1" ht="13.5">
      <c r="A42" s="11">
        <v>5</v>
      </c>
      <c r="B42" s="11">
        <v>4</v>
      </c>
      <c r="C42" s="50">
        <v>2468</v>
      </c>
      <c r="D42" s="11" t="s">
        <v>1526</v>
      </c>
      <c r="E42" s="1" t="s">
        <v>781</v>
      </c>
      <c r="F42" s="11">
        <v>3</v>
      </c>
      <c r="G42" s="1"/>
      <c r="H42" s="42" t="s">
        <v>938</v>
      </c>
      <c r="I42" s="43">
        <v>-1.4</v>
      </c>
    </row>
    <row r="43" spans="1:9" s="2" customFormat="1" ht="13.5">
      <c r="A43" s="11">
        <v>5</v>
      </c>
      <c r="B43" s="11">
        <v>5</v>
      </c>
      <c r="C43" s="50">
        <v>1321</v>
      </c>
      <c r="D43" s="11" t="s">
        <v>1527</v>
      </c>
      <c r="E43" s="1" t="s">
        <v>653</v>
      </c>
      <c r="F43" s="11">
        <v>3</v>
      </c>
      <c r="G43" s="1">
        <v>2</v>
      </c>
      <c r="H43" s="42">
        <v>1198</v>
      </c>
      <c r="I43" s="43">
        <v>-1.4</v>
      </c>
    </row>
    <row r="44" spans="1:9" s="2" customFormat="1" ht="13.5">
      <c r="A44" s="11">
        <v>5</v>
      </c>
      <c r="B44" s="11">
        <v>6</v>
      </c>
      <c r="C44" s="50">
        <v>707</v>
      </c>
      <c r="D44" s="11" t="s">
        <v>1528</v>
      </c>
      <c r="E44" s="1" t="s">
        <v>768</v>
      </c>
      <c r="F44" s="11">
        <v>3</v>
      </c>
      <c r="G44" s="1">
        <v>4</v>
      </c>
      <c r="H44" s="42">
        <v>1205</v>
      </c>
      <c r="I44" s="43">
        <v>-1.4</v>
      </c>
    </row>
    <row r="45" spans="1:9" s="2" customFormat="1" ht="13.5">
      <c r="A45" s="11">
        <v>5</v>
      </c>
      <c r="B45" s="11">
        <v>7</v>
      </c>
      <c r="C45" s="50">
        <v>1602</v>
      </c>
      <c r="D45" s="11" t="s">
        <v>153</v>
      </c>
      <c r="E45" s="1" t="s">
        <v>779</v>
      </c>
      <c r="F45" s="11">
        <v>3</v>
      </c>
      <c r="G45" s="1">
        <v>1</v>
      </c>
      <c r="H45" s="42">
        <v>1188</v>
      </c>
      <c r="I45" s="43">
        <v>-1.4</v>
      </c>
    </row>
    <row r="46" spans="1:9" s="2" customFormat="1" ht="13.5">
      <c r="A46" s="11">
        <v>5</v>
      </c>
      <c r="B46" s="11">
        <v>8</v>
      </c>
      <c r="C46" s="50">
        <v>2161</v>
      </c>
      <c r="D46" s="11" t="s">
        <v>627</v>
      </c>
      <c r="E46" s="1" t="s">
        <v>737</v>
      </c>
      <c r="F46" s="11">
        <v>2</v>
      </c>
      <c r="G46" s="1"/>
      <c r="H46" s="42" t="s">
        <v>938</v>
      </c>
      <c r="I46" s="43">
        <v>-1.4</v>
      </c>
    </row>
    <row r="47" spans="1:9" s="10" customFormat="1" ht="13.5">
      <c r="A47" s="44" t="s">
        <v>789</v>
      </c>
      <c r="B47" s="44" t="s">
        <v>790</v>
      </c>
      <c r="C47" s="49" t="s">
        <v>791</v>
      </c>
      <c r="D47" s="45" t="s">
        <v>786</v>
      </c>
      <c r="E47" s="46" t="s">
        <v>0</v>
      </c>
      <c r="F47" s="44" t="s">
        <v>792</v>
      </c>
      <c r="G47" s="44" t="s">
        <v>935</v>
      </c>
      <c r="H47" s="44" t="s">
        <v>936</v>
      </c>
      <c r="I47" s="44" t="s">
        <v>937</v>
      </c>
    </row>
    <row r="48" spans="1:9" s="2" customFormat="1" ht="13.5">
      <c r="A48" s="11">
        <v>6</v>
      </c>
      <c r="B48" s="11">
        <v>1</v>
      </c>
      <c r="C48" s="50">
        <v>1422</v>
      </c>
      <c r="D48" s="11" t="s">
        <v>1529</v>
      </c>
      <c r="E48" s="1" t="s">
        <v>375</v>
      </c>
      <c r="F48" s="11">
        <v>2</v>
      </c>
      <c r="G48" s="1">
        <v>6</v>
      </c>
      <c r="H48" s="42">
        <v>1208</v>
      </c>
      <c r="I48" s="1">
        <v>-0.6</v>
      </c>
    </row>
    <row r="49" spans="1:9" s="2" customFormat="1" ht="13.5">
      <c r="A49" s="11">
        <v>6</v>
      </c>
      <c r="B49" s="11">
        <v>2</v>
      </c>
      <c r="C49" s="50">
        <v>4447</v>
      </c>
      <c r="D49" s="11" t="s">
        <v>663</v>
      </c>
      <c r="E49" s="1" t="s">
        <v>740</v>
      </c>
      <c r="F49" s="11">
        <v>2</v>
      </c>
      <c r="G49" s="1">
        <v>4</v>
      </c>
      <c r="H49" s="42">
        <v>1197</v>
      </c>
      <c r="I49" s="1">
        <v>-0.6</v>
      </c>
    </row>
    <row r="50" spans="1:9" s="2" customFormat="1" ht="13.5">
      <c r="A50" s="11">
        <v>6</v>
      </c>
      <c r="B50" s="11">
        <v>3</v>
      </c>
      <c r="C50" s="50">
        <v>631</v>
      </c>
      <c r="D50" s="11" t="s">
        <v>115</v>
      </c>
      <c r="E50" s="1" t="s">
        <v>749</v>
      </c>
      <c r="F50" s="11">
        <v>3</v>
      </c>
      <c r="G50" s="1">
        <v>1</v>
      </c>
      <c r="H50" s="42">
        <v>1167</v>
      </c>
      <c r="I50" s="1">
        <v>-0.6</v>
      </c>
    </row>
    <row r="51" spans="1:9" s="2" customFormat="1" ht="13.5">
      <c r="A51" s="11">
        <v>6</v>
      </c>
      <c r="B51" s="11">
        <v>4</v>
      </c>
      <c r="C51" s="50">
        <v>505</v>
      </c>
      <c r="D51" s="11" t="s">
        <v>400</v>
      </c>
      <c r="E51" s="1" t="s">
        <v>763</v>
      </c>
      <c r="F51" s="11">
        <v>1</v>
      </c>
      <c r="G51" s="1">
        <v>7</v>
      </c>
      <c r="H51" s="42">
        <v>1225</v>
      </c>
      <c r="I51" s="1">
        <v>-0.6</v>
      </c>
    </row>
    <row r="52" spans="1:9" s="2" customFormat="1" ht="13.5">
      <c r="A52" s="13">
        <v>6</v>
      </c>
      <c r="B52" s="11">
        <v>5</v>
      </c>
      <c r="C52" s="51">
        <v>338</v>
      </c>
      <c r="D52" s="13" t="s">
        <v>430</v>
      </c>
      <c r="E52" s="1" t="s">
        <v>766</v>
      </c>
      <c r="F52" s="13">
        <v>2</v>
      </c>
      <c r="G52" s="1">
        <v>2</v>
      </c>
      <c r="H52" s="42">
        <v>1177</v>
      </c>
      <c r="I52" s="1">
        <v>-0.6</v>
      </c>
    </row>
    <row r="53" spans="1:9" s="2" customFormat="1" ht="13.5">
      <c r="A53" s="11">
        <v>6</v>
      </c>
      <c r="B53" s="11">
        <v>6</v>
      </c>
      <c r="C53" s="50">
        <v>1328</v>
      </c>
      <c r="D53" s="11" t="s">
        <v>648</v>
      </c>
      <c r="E53" s="1" t="s">
        <v>653</v>
      </c>
      <c r="F53" s="11">
        <v>2</v>
      </c>
      <c r="G53" s="1">
        <v>5</v>
      </c>
      <c r="H53" s="42">
        <v>1204</v>
      </c>
      <c r="I53" s="1">
        <v>-0.6</v>
      </c>
    </row>
    <row r="54" spans="1:9" s="2" customFormat="1" ht="13.5">
      <c r="A54" s="11">
        <v>6</v>
      </c>
      <c r="B54" s="11">
        <v>7</v>
      </c>
      <c r="C54" s="50">
        <v>401</v>
      </c>
      <c r="D54" s="11" t="s">
        <v>1530</v>
      </c>
      <c r="E54" s="1" t="s">
        <v>747</v>
      </c>
      <c r="F54" s="11">
        <v>1</v>
      </c>
      <c r="G54" s="1">
        <v>3</v>
      </c>
      <c r="H54" s="42">
        <v>1186</v>
      </c>
      <c r="I54" s="1">
        <v>-0.6</v>
      </c>
    </row>
    <row r="55" spans="1:9" s="2" customFormat="1" ht="13.5">
      <c r="A55" s="11">
        <v>6</v>
      </c>
      <c r="B55" s="11">
        <v>8</v>
      </c>
      <c r="C55" s="50">
        <v>372</v>
      </c>
      <c r="D55" s="11" t="s">
        <v>82</v>
      </c>
      <c r="E55" s="1" t="s">
        <v>746</v>
      </c>
      <c r="F55" s="11">
        <v>2</v>
      </c>
      <c r="G55" s="1"/>
      <c r="H55" s="42" t="s">
        <v>938</v>
      </c>
      <c r="I55" s="1">
        <v>-0.6</v>
      </c>
    </row>
    <row r="56" spans="1:9" s="10" customFormat="1" ht="13.5">
      <c r="A56" s="44" t="s">
        <v>789</v>
      </c>
      <c r="B56" s="44" t="s">
        <v>790</v>
      </c>
      <c r="C56" s="49" t="s">
        <v>791</v>
      </c>
      <c r="D56" s="45" t="s">
        <v>786</v>
      </c>
      <c r="E56" s="46" t="s">
        <v>0</v>
      </c>
      <c r="F56" s="44" t="s">
        <v>792</v>
      </c>
      <c r="G56" s="44" t="s">
        <v>935</v>
      </c>
      <c r="H56" s="44" t="s">
        <v>936</v>
      </c>
      <c r="I56" s="44" t="s">
        <v>937</v>
      </c>
    </row>
    <row r="57" spans="1:9" s="2" customFormat="1" ht="13.5">
      <c r="A57" s="11">
        <v>7</v>
      </c>
      <c r="B57" s="11">
        <v>1</v>
      </c>
      <c r="C57" s="50">
        <v>8331</v>
      </c>
      <c r="D57" s="11" t="s">
        <v>50</v>
      </c>
      <c r="E57" s="1" t="s">
        <v>51</v>
      </c>
      <c r="F57" s="11">
        <v>22</v>
      </c>
      <c r="G57" s="1">
        <v>5</v>
      </c>
      <c r="H57" s="42">
        <v>1213</v>
      </c>
      <c r="I57" s="47">
        <v>-1</v>
      </c>
    </row>
    <row r="58" spans="1:9" s="2" customFormat="1" ht="13.5">
      <c r="A58" s="11">
        <v>7</v>
      </c>
      <c r="B58" s="11">
        <v>2</v>
      </c>
      <c r="C58" s="50">
        <v>635</v>
      </c>
      <c r="D58" s="11" t="s">
        <v>118</v>
      </c>
      <c r="E58" s="1" t="s">
        <v>749</v>
      </c>
      <c r="F58" s="11">
        <v>3</v>
      </c>
      <c r="G58" s="1">
        <v>4</v>
      </c>
      <c r="H58" s="42">
        <v>1194</v>
      </c>
      <c r="I58" s="47">
        <v>-1</v>
      </c>
    </row>
    <row r="59" spans="1:9" s="2" customFormat="1" ht="13.5">
      <c r="A59" s="11">
        <v>7</v>
      </c>
      <c r="B59" s="11">
        <v>3</v>
      </c>
      <c r="C59" s="50">
        <v>897</v>
      </c>
      <c r="D59" s="11" t="s">
        <v>1531</v>
      </c>
      <c r="E59" s="1" t="s">
        <v>782</v>
      </c>
      <c r="F59" s="11">
        <v>3</v>
      </c>
      <c r="G59" s="1">
        <v>3</v>
      </c>
      <c r="H59" s="42">
        <v>1191</v>
      </c>
      <c r="I59" s="47">
        <v>-1</v>
      </c>
    </row>
    <row r="60" spans="1:9" s="2" customFormat="1" ht="13.5">
      <c r="A60" s="11">
        <v>7</v>
      </c>
      <c r="B60" s="11">
        <v>4</v>
      </c>
      <c r="C60" s="50">
        <v>1377</v>
      </c>
      <c r="D60" s="11" t="s">
        <v>103</v>
      </c>
      <c r="E60" s="1" t="s">
        <v>748</v>
      </c>
      <c r="F60" s="11">
        <v>3</v>
      </c>
      <c r="G60" s="1">
        <v>8</v>
      </c>
      <c r="H60" s="42">
        <v>1249</v>
      </c>
      <c r="I60" s="47">
        <v>-1</v>
      </c>
    </row>
    <row r="61" spans="1:9" s="2" customFormat="1" ht="13.5">
      <c r="A61" s="11">
        <v>7</v>
      </c>
      <c r="B61" s="11">
        <v>5</v>
      </c>
      <c r="C61" s="50">
        <v>346</v>
      </c>
      <c r="D61" s="11" t="s">
        <v>431</v>
      </c>
      <c r="E61" s="1" t="s">
        <v>766</v>
      </c>
      <c r="F61" s="11">
        <v>1</v>
      </c>
      <c r="G61" s="1">
        <v>1</v>
      </c>
      <c r="H61" s="42">
        <v>1177</v>
      </c>
      <c r="I61" s="47">
        <v>-1</v>
      </c>
    </row>
    <row r="62" spans="1:9" s="2" customFormat="1" ht="13.5">
      <c r="A62" s="11">
        <v>7</v>
      </c>
      <c r="B62" s="11">
        <v>6</v>
      </c>
      <c r="C62" s="50">
        <v>1935</v>
      </c>
      <c r="D62" s="11" t="s">
        <v>92</v>
      </c>
      <c r="E62" s="1" t="s">
        <v>777</v>
      </c>
      <c r="F62" s="11">
        <v>3</v>
      </c>
      <c r="G62" s="1">
        <v>7</v>
      </c>
      <c r="H62" s="42">
        <v>1231</v>
      </c>
      <c r="I62" s="47">
        <v>-1</v>
      </c>
    </row>
    <row r="63" spans="1:9" s="2" customFormat="1" ht="13.5">
      <c r="A63" s="11">
        <v>7</v>
      </c>
      <c r="B63" s="11">
        <v>7</v>
      </c>
      <c r="C63" s="50">
        <v>767</v>
      </c>
      <c r="D63" s="11" t="s">
        <v>1532</v>
      </c>
      <c r="E63" s="1" t="s">
        <v>754</v>
      </c>
      <c r="F63" s="11">
        <v>2</v>
      </c>
      <c r="G63" s="1">
        <v>2</v>
      </c>
      <c r="H63" s="42">
        <v>1182</v>
      </c>
      <c r="I63" s="47">
        <v>-1</v>
      </c>
    </row>
    <row r="64" spans="1:9" s="2" customFormat="1" ht="13.5">
      <c r="A64" s="11">
        <v>7</v>
      </c>
      <c r="B64" s="11">
        <v>8</v>
      </c>
      <c r="C64" s="50">
        <v>351</v>
      </c>
      <c r="D64" s="11" t="s">
        <v>170</v>
      </c>
      <c r="E64" s="1" t="s">
        <v>708</v>
      </c>
      <c r="F64" s="11">
        <v>3</v>
      </c>
      <c r="G64" s="1">
        <v>6</v>
      </c>
      <c r="H64" s="42">
        <v>1226</v>
      </c>
      <c r="I64" s="47">
        <v>-1</v>
      </c>
    </row>
    <row r="65" spans="1:9" s="10" customFormat="1" ht="13.5">
      <c r="A65" s="44" t="s">
        <v>789</v>
      </c>
      <c r="B65" s="44" t="s">
        <v>790</v>
      </c>
      <c r="C65" s="49" t="s">
        <v>791</v>
      </c>
      <c r="D65" s="45" t="s">
        <v>786</v>
      </c>
      <c r="E65" s="46" t="s">
        <v>0</v>
      </c>
      <c r="F65" s="44" t="s">
        <v>792</v>
      </c>
      <c r="G65" s="44" t="s">
        <v>935</v>
      </c>
      <c r="H65" s="44" t="s">
        <v>936</v>
      </c>
      <c r="I65" s="44" t="s">
        <v>937</v>
      </c>
    </row>
    <row r="66" spans="1:9" s="2" customFormat="1" ht="13.5">
      <c r="A66" s="11">
        <v>8</v>
      </c>
      <c r="B66" s="11">
        <v>1</v>
      </c>
      <c r="C66" s="50">
        <v>9850</v>
      </c>
      <c r="D66" s="11" t="s">
        <v>628</v>
      </c>
      <c r="E66" s="1" t="s">
        <v>737</v>
      </c>
      <c r="F66" s="11">
        <v>3</v>
      </c>
      <c r="G66" s="1">
        <v>4</v>
      </c>
      <c r="H66" s="42">
        <v>1193</v>
      </c>
      <c r="I66" s="1">
        <v>-0.1</v>
      </c>
    </row>
    <row r="67" spans="1:9" s="2" customFormat="1" ht="13.5">
      <c r="A67" s="11">
        <v>8</v>
      </c>
      <c r="B67" s="11">
        <v>2</v>
      </c>
      <c r="C67" s="50">
        <v>360</v>
      </c>
      <c r="D67" s="11" t="s">
        <v>172</v>
      </c>
      <c r="E67" s="1" t="s">
        <v>708</v>
      </c>
      <c r="F67" s="11">
        <v>3</v>
      </c>
      <c r="G67" s="1">
        <v>7</v>
      </c>
      <c r="H67" s="42">
        <v>1262</v>
      </c>
      <c r="I67" s="1">
        <v>-0.1</v>
      </c>
    </row>
    <row r="68" spans="1:9" s="2" customFormat="1" ht="13.5">
      <c r="A68" s="11">
        <v>8</v>
      </c>
      <c r="B68" s="11">
        <v>3</v>
      </c>
      <c r="C68" s="50">
        <v>1383</v>
      </c>
      <c r="D68" s="11" t="s">
        <v>106</v>
      </c>
      <c r="E68" s="1" t="s">
        <v>748</v>
      </c>
      <c r="F68" s="11">
        <v>2</v>
      </c>
      <c r="G68" s="1"/>
      <c r="H68" s="42" t="s">
        <v>983</v>
      </c>
      <c r="I68" s="1">
        <v>-0.1</v>
      </c>
    </row>
    <row r="69" spans="1:9" s="2" customFormat="1" ht="13.5">
      <c r="A69" s="11">
        <v>8</v>
      </c>
      <c r="B69" s="11">
        <v>4</v>
      </c>
      <c r="C69" s="50">
        <v>2469</v>
      </c>
      <c r="D69" s="11" t="s">
        <v>240</v>
      </c>
      <c r="E69" s="1" t="s">
        <v>781</v>
      </c>
      <c r="F69" s="11">
        <v>3</v>
      </c>
      <c r="G69" s="1">
        <v>2</v>
      </c>
      <c r="H69" s="42">
        <v>1185</v>
      </c>
      <c r="I69" s="1">
        <v>-0.1</v>
      </c>
    </row>
    <row r="70" spans="1:9" s="2" customFormat="1" ht="13.5">
      <c r="A70" s="11">
        <v>8</v>
      </c>
      <c r="B70" s="11">
        <v>5</v>
      </c>
      <c r="C70" s="50">
        <v>605</v>
      </c>
      <c r="D70" s="11" t="s">
        <v>1533</v>
      </c>
      <c r="E70" s="1" t="s">
        <v>772</v>
      </c>
      <c r="F70" s="11">
        <v>1</v>
      </c>
      <c r="G70" s="1">
        <v>6</v>
      </c>
      <c r="H70" s="42">
        <v>1207</v>
      </c>
      <c r="I70" s="1">
        <v>-0.1</v>
      </c>
    </row>
    <row r="71" spans="1:9" s="2" customFormat="1" ht="13.5">
      <c r="A71" s="13">
        <v>8</v>
      </c>
      <c r="B71" s="11">
        <v>6</v>
      </c>
      <c r="C71" s="51">
        <v>1597</v>
      </c>
      <c r="D71" s="13" t="s">
        <v>152</v>
      </c>
      <c r="E71" s="1" t="s">
        <v>779</v>
      </c>
      <c r="F71" s="13">
        <v>3</v>
      </c>
      <c r="G71" s="1">
        <v>5</v>
      </c>
      <c r="H71" s="42">
        <v>1201</v>
      </c>
      <c r="I71" s="1">
        <v>-0.1</v>
      </c>
    </row>
    <row r="72" spans="1:9" s="2" customFormat="1" ht="13.5">
      <c r="A72" s="11">
        <v>8</v>
      </c>
      <c r="B72" s="11">
        <v>7</v>
      </c>
      <c r="C72" s="50">
        <v>465</v>
      </c>
      <c r="D72" s="11" t="s">
        <v>556</v>
      </c>
      <c r="E72" s="1" t="s">
        <v>769</v>
      </c>
      <c r="F72" s="11">
        <v>1</v>
      </c>
      <c r="G72" s="1">
        <v>1</v>
      </c>
      <c r="H72" s="42">
        <v>1175</v>
      </c>
      <c r="I72" s="1">
        <v>-0.1</v>
      </c>
    </row>
    <row r="73" spans="1:9" s="2" customFormat="1" ht="13.5">
      <c r="A73" s="11">
        <v>8</v>
      </c>
      <c r="B73" s="11">
        <v>8</v>
      </c>
      <c r="C73" s="50">
        <v>216</v>
      </c>
      <c r="D73" s="11" t="s">
        <v>385</v>
      </c>
      <c r="E73" s="1" t="s">
        <v>762</v>
      </c>
      <c r="F73" s="11">
        <v>1</v>
      </c>
      <c r="G73" s="1">
        <v>3</v>
      </c>
      <c r="H73" s="42">
        <v>1189</v>
      </c>
      <c r="I73" s="1">
        <v>-0.1</v>
      </c>
    </row>
    <row r="74" spans="1:9" s="10" customFormat="1" ht="13.5">
      <c r="A74" s="44" t="s">
        <v>789</v>
      </c>
      <c r="B74" s="44" t="s">
        <v>790</v>
      </c>
      <c r="C74" s="49" t="s">
        <v>791</v>
      </c>
      <c r="D74" s="45" t="s">
        <v>786</v>
      </c>
      <c r="E74" s="46" t="s">
        <v>0</v>
      </c>
      <c r="F74" s="44" t="s">
        <v>792</v>
      </c>
      <c r="G74" s="44" t="s">
        <v>935</v>
      </c>
      <c r="H74" s="44" t="s">
        <v>936</v>
      </c>
      <c r="I74" s="44" t="s">
        <v>937</v>
      </c>
    </row>
    <row r="75" spans="1:9" s="2" customFormat="1" ht="13.5">
      <c r="A75" s="11">
        <v>9</v>
      </c>
      <c r="B75" s="11">
        <v>1</v>
      </c>
      <c r="C75" s="50">
        <v>1938</v>
      </c>
      <c r="D75" s="11" t="s">
        <v>93</v>
      </c>
      <c r="E75" s="1" t="s">
        <v>777</v>
      </c>
      <c r="F75" s="11">
        <v>2</v>
      </c>
      <c r="G75" s="1">
        <v>6</v>
      </c>
      <c r="H75" s="42">
        <v>1212</v>
      </c>
      <c r="I75" s="66" t="s">
        <v>942</v>
      </c>
    </row>
    <row r="76" spans="1:9" s="2" customFormat="1" ht="13.5">
      <c r="A76" s="11">
        <v>9</v>
      </c>
      <c r="B76" s="11">
        <v>2</v>
      </c>
      <c r="C76" s="50">
        <v>9867</v>
      </c>
      <c r="D76" s="11" t="s">
        <v>1534</v>
      </c>
      <c r="E76" s="1" t="s">
        <v>737</v>
      </c>
      <c r="F76" s="11">
        <v>3</v>
      </c>
      <c r="G76" s="1">
        <v>4</v>
      </c>
      <c r="H76" s="42">
        <v>1201</v>
      </c>
      <c r="I76" s="67" t="s">
        <v>978</v>
      </c>
    </row>
    <row r="77" spans="1:9" s="2" customFormat="1" ht="13.5">
      <c r="A77" s="11">
        <v>9</v>
      </c>
      <c r="B77" s="11">
        <v>3</v>
      </c>
      <c r="C77" s="50">
        <v>973</v>
      </c>
      <c r="D77" s="11" t="s">
        <v>335</v>
      </c>
      <c r="E77" s="1" t="s">
        <v>759</v>
      </c>
      <c r="F77" s="11">
        <v>1</v>
      </c>
      <c r="G77" s="1">
        <v>1</v>
      </c>
      <c r="H77" s="42">
        <v>1177</v>
      </c>
      <c r="I77" s="67" t="s">
        <v>978</v>
      </c>
    </row>
    <row r="78" spans="1:9" s="2" customFormat="1" ht="13.5">
      <c r="A78" s="11">
        <v>9</v>
      </c>
      <c r="B78" s="11">
        <v>4</v>
      </c>
      <c r="C78" s="50">
        <v>7603</v>
      </c>
      <c r="D78" s="11" t="s">
        <v>1535</v>
      </c>
      <c r="E78" s="1" t="s">
        <v>716</v>
      </c>
      <c r="F78" s="11">
        <v>3</v>
      </c>
      <c r="G78" s="1">
        <v>3</v>
      </c>
      <c r="H78" s="42">
        <v>1199</v>
      </c>
      <c r="I78" s="67" t="s">
        <v>978</v>
      </c>
    </row>
    <row r="79" spans="1:9" s="2" customFormat="1" ht="13.5">
      <c r="A79" s="11">
        <v>9</v>
      </c>
      <c r="B79" s="11">
        <v>5</v>
      </c>
      <c r="C79" s="50">
        <v>1205</v>
      </c>
      <c r="D79" s="11" t="s">
        <v>477</v>
      </c>
      <c r="E79" s="1" t="s">
        <v>723</v>
      </c>
      <c r="F79" s="11">
        <v>3</v>
      </c>
      <c r="G79" s="1">
        <v>2</v>
      </c>
      <c r="H79" s="42">
        <v>1194</v>
      </c>
      <c r="I79" s="67" t="s">
        <v>978</v>
      </c>
    </row>
    <row r="80" spans="1:9" s="2" customFormat="1" ht="13.5">
      <c r="A80" s="13">
        <v>9</v>
      </c>
      <c r="B80" s="11">
        <v>6</v>
      </c>
      <c r="C80" s="51">
        <v>531</v>
      </c>
      <c r="D80" s="13" t="s">
        <v>37</v>
      </c>
      <c r="E80" s="1" t="s">
        <v>696</v>
      </c>
      <c r="F80" s="13">
        <v>3</v>
      </c>
      <c r="G80" s="1">
        <v>7</v>
      </c>
      <c r="H80" s="42">
        <v>1236</v>
      </c>
      <c r="I80" s="67" t="s">
        <v>978</v>
      </c>
    </row>
    <row r="81" spans="1:9" s="2" customFormat="1" ht="13.5">
      <c r="A81" s="11">
        <v>9</v>
      </c>
      <c r="B81" s="11">
        <v>7</v>
      </c>
      <c r="C81" s="50">
        <v>5923</v>
      </c>
      <c r="D81" s="11" t="s">
        <v>1536</v>
      </c>
      <c r="E81" s="1" t="s">
        <v>707</v>
      </c>
      <c r="F81" s="11">
        <v>2</v>
      </c>
      <c r="G81" s="1">
        <v>5</v>
      </c>
      <c r="H81" s="42">
        <v>1208</v>
      </c>
      <c r="I81" s="67" t="s">
        <v>978</v>
      </c>
    </row>
    <row r="82" spans="1:9" s="2" customFormat="1" ht="13.5">
      <c r="A82" s="11">
        <v>9</v>
      </c>
      <c r="B82" s="11">
        <v>8</v>
      </c>
      <c r="C82" s="50">
        <v>5510</v>
      </c>
      <c r="D82" s="11" t="s">
        <v>533</v>
      </c>
      <c r="E82" s="1" t="s">
        <v>730</v>
      </c>
      <c r="F82" s="11">
        <v>3</v>
      </c>
      <c r="G82" s="1"/>
      <c r="H82" s="42" t="s">
        <v>938</v>
      </c>
      <c r="I82" s="67" t="s">
        <v>978</v>
      </c>
    </row>
    <row r="83" spans="1:9" s="10" customFormat="1" ht="13.5">
      <c r="A83" s="44" t="s">
        <v>789</v>
      </c>
      <c r="B83" s="44" t="s">
        <v>790</v>
      </c>
      <c r="C83" s="49" t="s">
        <v>791</v>
      </c>
      <c r="D83" s="45" t="s">
        <v>786</v>
      </c>
      <c r="E83" s="46" t="s">
        <v>0</v>
      </c>
      <c r="F83" s="44" t="s">
        <v>792</v>
      </c>
      <c r="G83" s="44" t="s">
        <v>935</v>
      </c>
      <c r="H83" s="44" t="s">
        <v>936</v>
      </c>
      <c r="I83" s="44" t="s">
        <v>937</v>
      </c>
    </row>
    <row r="84" spans="1:9" s="2" customFormat="1" ht="13.5">
      <c r="A84" s="11">
        <v>10</v>
      </c>
      <c r="B84" s="11">
        <v>1</v>
      </c>
      <c r="C84" s="50">
        <v>1987</v>
      </c>
      <c r="D84" s="11" t="s">
        <v>1537</v>
      </c>
      <c r="E84" s="1" t="s">
        <v>778</v>
      </c>
      <c r="F84" s="11">
        <v>3</v>
      </c>
      <c r="G84" s="1">
        <v>1</v>
      </c>
      <c r="H84" s="42">
        <v>1183</v>
      </c>
      <c r="I84" s="66" t="s">
        <v>943</v>
      </c>
    </row>
    <row r="85" spans="1:9" s="2" customFormat="1" ht="13.5">
      <c r="A85" s="13">
        <v>10</v>
      </c>
      <c r="B85" s="11">
        <v>2</v>
      </c>
      <c r="C85" s="51">
        <v>14</v>
      </c>
      <c r="D85" s="13" t="s">
        <v>409</v>
      </c>
      <c r="E85" s="1" t="s">
        <v>764</v>
      </c>
      <c r="F85" s="13">
        <v>2</v>
      </c>
      <c r="G85" s="1"/>
      <c r="H85" s="42" t="s">
        <v>938</v>
      </c>
      <c r="I85" s="67" t="s">
        <v>979</v>
      </c>
    </row>
    <row r="86" spans="1:9" s="2" customFormat="1" ht="13.5">
      <c r="A86" s="11">
        <v>10</v>
      </c>
      <c r="B86" s="11">
        <v>3</v>
      </c>
      <c r="C86" s="50">
        <v>5519</v>
      </c>
      <c r="D86" s="11" t="s">
        <v>532</v>
      </c>
      <c r="E86" s="1" t="s">
        <v>730</v>
      </c>
      <c r="F86" s="11">
        <v>3</v>
      </c>
      <c r="G86" s="1">
        <v>4</v>
      </c>
      <c r="H86" s="42">
        <v>1211</v>
      </c>
      <c r="I86" s="67" t="s">
        <v>979</v>
      </c>
    </row>
    <row r="87" spans="1:9" s="2" customFormat="1" ht="13.5">
      <c r="A87" s="11">
        <v>10</v>
      </c>
      <c r="B87" s="11">
        <v>4</v>
      </c>
      <c r="C87" s="50">
        <v>778</v>
      </c>
      <c r="D87" s="11" t="s">
        <v>288</v>
      </c>
      <c r="E87" s="1" t="s">
        <v>754</v>
      </c>
      <c r="F87" s="11">
        <v>1</v>
      </c>
      <c r="G87" s="1">
        <v>2</v>
      </c>
      <c r="H87" s="42">
        <v>1205</v>
      </c>
      <c r="I87" s="67" t="s">
        <v>979</v>
      </c>
    </row>
    <row r="88" spans="1:9" s="2" customFormat="1" ht="13.5">
      <c r="A88" s="11">
        <v>10</v>
      </c>
      <c r="B88" s="11">
        <v>5</v>
      </c>
      <c r="C88" s="50">
        <v>354</v>
      </c>
      <c r="D88" s="11" t="s">
        <v>171</v>
      </c>
      <c r="E88" s="1" t="s">
        <v>708</v>
      </c>
      <c r="F88" s="11">
        <v>3</v>
      </c>
      <c r="G88" s="1">
        <v>7</v>
      </c>
      <c r="H88" s="42">
        <v>1274</v>
      </c>
      <c r="I88" s="67" t="s">
        <v>979</v>
      </c>
    </row>
    <row r="89" spans="1:9" s="2" customFormat="1" ht="13.5">
      <c r="A89" s="11">
        <v>10</v>
      </c>
      <c r="B89" s="11">
        <v>6</v>
      </c>
      <c r="C89" s="50">
        <v>1201</v>
      </c>
      <c r="D89" s="11" t="s">
        <v>476</v>
      </c>
      <c r="E89" s="1" t="s">
        <v>723</v>
      </c>
      <c r="F89" s="11">
        <v>3</v>
      </c>
      <c r="G89" s="1">
        <v>5</v>
      </c>
      <c r="H89" s="42">
        <v>1227</v>
      </c>
      <c r="I89" s="67" t="s">
        <v>979</v>
      </c>
    </row>
    <row r="90" spans="1:9" s="2" customFormat="1" ht="13.5">
      <c r="A90" s="11">
        <v>10</v>
      </c>
      <c r="B90" s="11">
        <v>7</v>
      </c>
      <c r="C90" s="50">
        <v>443</v>
      </c>
      <c r="D90" s="11" t="s">
        <v>354</v>
      </c>
      <c r="E90" s="1" t="s">
        <v>784</v>
      </c>
      <c r="F90" s="11">
        <v>1</v>
      </c>
      <c r="G90" s="1">
        <v>3</v>
      </c>
      <c r="H90" s="42">
        <v>1208</v>
      </c>
      <c r="I90" s="67" t="s">
        <v>979</v>
      </c>
    </row>
    <row r="91" spans="1:9" s="2" customFormat="1" ht="13.5">
      <c r="A91" s="11">
        <v>10</v>
      </c>
      <c r="B91" s="11">
        <v>8</v>
      </c>
      <c r="C91" s="50">
        <v>484</v>
      </c>
      <c r="D91" s="11" t="s">
        <v>1538</v>
      </c>
      <c r="E91" s="1" t="s">
        <v>763</v>
      </c>
      <c r="F91" s="11">
        <v>2</v>
      </c>
      <c r="G91" s="1">
        <v>6</v>
      </c>
      <c r="H91" s="42">
        <v>1252</v>
      </c>
      <c r="I91" s="67" t="s">
        <v>979</v>
      </c>
    </row>
    <row r="92" spans="1:9" s="10" customFormat="1" ht="13.5">
      <c r="A92" s="44" t="s">
        <v>789</v>
      </c>
      <c r="B92" s="44" t="s">
        <v>790</v>
      </c>
      <c r="C92" s="49" t="s">
        <v>791</v>
      </c>
      <c r="D92" s="45" t="s">
        <v>786</v>
      </c>
      <c r="E92" s="46" t="s">
        <v>0</v>
      </c>
      <c r="F92" s="44" t="s">
        <v>792</v>
      </c>
      <c r="G92" s="44" t="s">
        <v>935</v>
      </c>
      <c r="H92" s="44" t="s">
        <v>936</v>
      </c>
      <c r="I92" s="44" t="s">
        <v>937</v>
      </c>
    </row>
    <row r="93" spans="1:9" s="2" customFormat="1" ht="13.5">
      <c r="A93" s="11">
        <v>11</v>
      </c>
      <c r="B93" s="11">
        <v>1</v>
      </c>
      <c r="C93" s="50">
        <v>1891</v>
      </c>
      <c r="D93" s="11" t="s">
        <v>308</v>
      </c>
      <c r="E93" s="1" t="s">
        <v>756</v>
      </c>
      <c r="F93" s="11">
        <v>2</v>
      </c>
      <c r="G93" s="1">
        <v>4</v>
      </c>
      <c r="H93" s="42">
        <v>1226</v>
      </c>
      <c r="I93" s="66" t="s">
        <v>944</v>
      </c>
    </row>
    <row r="94" spans="1:9" s="2" customFormat="1" ht="13.5">
      <c r="A94" s="11">
        <v>11</v>
      </c>
      <c r="B94" s="11">
        <v>2</v>
      </c>
      <c r="C94" s="50">
        <v>1715</v>
      </c>
      <c r="D94" s="11" t="s">
        <v>147</v>
      </c>
      <c r="E94" s="1" t="s">
        <v>752</v>
      </c>
      <c r="F94" s="11">
        <v>2</v>
      </c>
      <c r="G94" s="1"/>
      <c r="H94" s="42" t="s">
        <v>938</v>
      </c>
      <c r="I94" s="67" t="s">
        <v>980</v>
      </c>
    </row>
    <row r="95" spans="1:9" s="2" customFormat="1" ht="13.5">
      <c r="A95" s="11">
        <v>11</v>
      </c>
      <c r="B95" s="11">
        <v>3</v>
      </c>
      <c r="C95" s="50">
        <v>1956</v>
      </c>
      <c r="D95" s="11" t="s">
        <v>324</v>
      </c>
      <c r="E95" s="1" t="s">
        <v>758</v>
      </c>
      <c r="F95" s="11">
        <v>3</v>
      </c>
      <c r="G95" s="1">
        <v>7</v>
      </c>
      <c r="H95" s="42">
        <v>1269</v>
      </c>
      <c r="I95" s="67" t="s">
        <v>980</v>
      </c>
    </row>
    <row r="96" spans="1:9" s="2" customFormat="1" ht="13.5">
      <c r="A96" s="11">
        <v>11</v>
      </c>
      <c r="B96" s="11">
        <v>4</v>
      </c>
      <c r="C96" s="50">
        <v>712</v>
      </c>
      <c r="D96" s="11" t="s">
        <v>460</v>
      </c>
      <c r="E96" s="1" t="s">
        <v>768</v>
      </c>
      <c r="F96" s="11">
        <v>2</v>
      </c>
      <c r="G96" s="1">
        <v>5</v>
      </c>
      <c r="H96" s="42">
        <v>1235</v>
      </c>
      <c r="I96" s="67" t="s">
        <v>980</v>
      </c>
    </row>
    <row r="97" spans="1:9" s="2" customFormat="1" ht="13.5">
      <c r="A97" s="11">
        <v>11</v>
      </c>
      <c r="B97" s="11">
        <v>5</v>
      </c>
      <c r="C97" s="50">
        <v>6491</v>
      </c>
      <c r="D97" s="11" t="s">
        <v>1539</v>
      </c>
      <c r="E97" s="1" t="s">
        <v>702</v>
      </c>
      <c r="F97" s="11">
        <v>3</v>
      </c>
      <c r="G97" s="1">
        <v>1</v>
      </c>
      <c r="H97" s="42">
        <v>1193</v>
      </c>
      <c r="I97" s="67" t="s">
        <v>980</v>
      </c>
    </row>
    <row r="98" spans="1:9" s="2" customFormat="1" ht="13.5">
      <c r="A98" s="11">
        <v>11</v>
      </c>
      <c r="B98" s="11">
        <v>6</v>
      </c>
      <c r="C98" s="50">
        <v>1211</v>
      </c>
      <c r="D98" s="11" t="s">
        <v>475</v>
      </c>
      <c r="E98" s="1" t="s">
        <v>723</v>
      </c>
      <c r="F98" s="11">
        <v>3</v>
      </c>
      <c r="G98" s="1">
        <v>2</v>
      </c>
      <c r="H98" s="42">
        <v>1206</v>
      </c>
      <c r="I98" s="67" t="s">
        <v>980</v>
      </c>
    </row>
    <row r="99" spans="1:9" s="2" customFormat="1" ht="13.5">
      <c r="A99" s="11">
        <v>11</v>
      </c>
      <c r="B99" s="11">
        <v>7</v>
      </c>
      <c r="C99" s="50">
        <v>217</v>
      </c>
      <c r="D99" s="11" t="s">
        <v>386</v>
      </c>
      <c r="E99" s="1" t="s">
        <v>762</v>
      </c>
      <c r="F99" s="11">
        <v>1</v>
      </c>
      <c r="G99" s="1">
        <v>6</v>
      </c>
      <c r="H99" s="42">
        <v>1259</v>
      </c>
      <c r="I99" s="67" t="s">
        <v>980</v>
      </c>
    </row>
    <row r="100" spans="1:9" s="2" customFormat="1" ht="13.5">
      <c r="A100" s="11">
        <v>11</v>
      </c>
      <c r="B100" s="11">
        <v>8</v>
      </c>
      <c r="C100" s="50">
        <v>1180</v>
      </c>
      <c r="D100" s="11" t="s">
        <v>507</v>
      </c>
      <c r="E100" s="1" t="s">
        <v>727</v>
      </c>
      <c r="F100" s="11">
        <v>3</v>
      </c>
      <c r="G100" s="1">
        <v>3</v>
      </c>
      <c r="H100" s="42">
        <v>1222</v>
      </c>
      <c r="I100" s="67" t="s">
        <v>980</v>
      </c>
    </row>
    <row r="101" spans="1:9" s="10" customFormat="1" ht="13.5">
      <c r="A101" s="44" t="s">
        <v>789</v>
      </c>
      <c r="B101" s="44" t="s">
        <v>790</v>
      </c>
      <c r="C101" s="49" t="s">
        <v>791</v>
      </c>
      <c r="D101" s="45" t="s">
        <v>786</v>
      </c>
      <c r="E101" s="46" t="s">
        <v>0</v>
      </c>
      <c r="F101" s="44" t="s">
        <v>792</v>
      </c>
      <c r="G101" s="44" t="s">
        <v>935</v>
      </c>
      <c r="H101" s="44" t="s">
        <v>936</v>
      </c>
      <c r="I101" s="44" t="s">
        <v>937</v>
      </c>
    </row>
    <row r="102" spans="1:9" s="2" customFormat="1" ht="13.5">
      <c r="A102" s="11">
        <v>12</v>
      </c>
      <c r="B102" s="11">
        <v>1</v>
      </c>
      <c r="C102" s="50">
        <v>2550</v>
      </c>
      <c r="D102" s="11" t="s">
        <v>601</v>
      </c>
      <c r="E102" s="1" t="s">
        <v>773</v>
      </c>
      <c r="F102" s="11">
        <v>1</v>
      </c>
      <c r="G102" s="1">
        <v>2</v>
      </c>
      <c r="H102" s="42">
        <v>1242</v>
      </c>
      <c r="I102" s="66" t="s">
        <v>942</v>
      </c>
    </row>
    <row r="103" spans="1:9" s="2" customFormat="1" ht="13.5">
      <c r="A103" s="11">
        <v>12</v>
      </c>
      <c r="B103" s="11">
        <v>2</v>
      </c>
      <c r="C103" s="50">
        <v>1844</v>
      </c>
      <c r="D103" s="11" t="s">
        <v>301</v>
      </c>
      <c r="E103" s="1" t="s">
        <v>755</v>
      </c>
      <c r="F103" s="11">
        <v>1</v>
      </c>
      <c r="G103" s="1">
        <v>8</v>
      </c>
      <c r="H103" s="42">
        <v>1309</v>
      </c>
      <c r="I103" s="67" t="s">
        <v>978</v>
      </c>
    </row>
    <row r="104" spans="1:9" s="2" customFormat="1" ht="13.5">
      <c r="A104" s="11">
        <v>12</v>
      </c>
      <c r="B104" s="11">
        <v>3</v>
      </c>
      <c r="C104" s="50">
        <v>2521</v>
      </c>
      <c r="D104" s="11" t="s">
        <v>1540</v>
      </c>
      <c r="E104" s="1" t="s">
        <v>775</v>
      </c>
      <c r="F104" s="11">
        <v>2</v>
      </c>
      <c r="G104" s="1">
        <v>1</v>
      </c>
      <c r="H104" s="42">
        <v>1232</v>
      </c>
      <c r="I104" s="67" t="s">
        <v>978</v>
      </c>
    </row>
    <row r="105" spans="1:9" s="2" customFormat="1" ht="13.5">
      <c r="A105" s="11">
        <v>12</v>
      </c>
      <c r="B105" s="11">
        <v>4</v>
      </c>
      <c r="C105" s="50">
        <v>294</v>
      </c>
      <c r="D105" s="11" t="s">
        <v>441</v>
      </c>
      <c r="E105" s="1" t="s">
        <v>767</v>
      </c>
      <c r="F105" s="11">
        <v>1</v>
      </c>
      <c r="G105" s="1">
        <v>4</v>
      </c>
      <c r="H105" s="42">
        <v>1253</v>
      </c>
      <c r="I105" s="67" t="s">
        <v>978</v>
      </c>
    </row>
    <row r="106" spans="1:9" s="2" customFormat="1" ht="13.5">
      <c r="A106" s="11">
        <v>12</v>
      </c>
      <c r="B106" s="11">
        <v>5</v>
      </c>
      <c r="C106" s="51">
        <v>787</v>
      </c>
      <c r="D106" s="13" t="s">
        <v>1541</v>
      </c>
      <c r="E106" s="4" t="s">
        <v>774</v>
      </c>
      <c r="F106" s="13">
        <v>3</v>
      </c>
      <c r="G106" s="1">
        <v>3</v>
      </c>
      <c r="H106" s="42">
        <v>1247</v>
      </c>
      <c r="I106" s="67" t="s">
        <v>978</v>
      </c>
    </row>
    <row r="107" spans="1:9" s="2" customFormat="1" ht="13.5">
      <c r="A107" s="11">
        <v>12</v>
      </c>
      <c r="B107" s="11">
        <v>6</v>
      </c>
      <c r="C107" s="50">
        <v>1389</v>
      </c>
      <c r="D107" s="11" t="s">
        <v>109</v>
      </c>
      <c r="E107" s="1" t="s">
        <v>748</v>
      </c>
      <c r="F107" s="11">
        <v>1</v>
      </c>
      <c r="G107" s="1">
        <v>7</v>
      </c>
      <c r="H107" s="42">
        <v>1266</v>
      </c>
      <c r="I107" s="67" t="s">
        <v>978</v>
      </c>
    </row>
    <row r="108" spans="1:9" s="2" customFormat="1" ht="13.5">
      <c r="A108" s="11">
        <v>12</v>
      </c>
      <c r="B108" s="11">
        <v>7</v>
      </c>
      <c r="C108" s="50">
        <v>458</v>
      </c>
      <c r="D108" s="11" t="s">
        <v>1542</v>
      </c>
      <c r="E108" s="1" t="s">
        <v>784</v>
      </c>
      <c r="F108" s="11">
        <v>2</v>
      </c>
      <c r="G108" s="1">
        <v>6</v>
      </c>
      <c r="H108" s="42">
        <v>1266</v>
      </c>
      <c r="I108" s="67" t="s">
        <v>978</v>
      </c>
    </row>
    <row r="109" spans="1:9" s="2" customFormat="1" ht="13.5">
      <c r="A109" s="11">
        <v>12</v>
      </c>
      <c r="B109" s="11">
        <v>8</v>
      </c>
      <c r="C109" s="50">
        <v>1327</v>
      </c>
      <c r="D109" s="11" t="s">
        <v>647</v>
      </c>
      <c r="E109" s="1" t="s">
        <v>653</v>
      </c>
      <c r="F109" s="11">
        <v>3</v>
      </c>
      <c r="G109" s="1">
        <v>5</v>
      </c>
      <c r="H109" s="42">
        <v>1255</v>
      </c>
      <c r="I109" s="67" t="s">
        <v>978</v>
      </c>
    </row>
    <row r="110" spans="1:9" s="10" customFormat="1" ht="13.5">
      <c r="A110" s="44" t="s">
        <v>789</v>
      </c>
      <c r="B110" s="44" t="s">
        <v>790</v>
      </c>
      <c r="C110" s="49" t="s">
        <v>791</v>
      </c>
      <c r="D110" s="45" t="s">
        <v>786</v>
      </c>
      <c r="E110" s="46" t="s">
        <v>0</v>
      </c>
      <c r="F110" s="44" t="s">
        <v>792</v>
      </c>
      <c r="G110" s="44" t="s">
        <v>935</v>
      </c>
      <c r="H110" s="44" t="s">
        <v>936</v>
      </c>
      <c r="I110" s="44" t="s">
        <v>937</v>
      </c>
    </row>
    <row r="111" spans="1:9" s="2" customFormat="1" ht="13.5">
      <c r="A111" s="11">
        <v>13</v>
      </c>
      <c r="B111" s="11">
        <v>1</v>
      </c>
      <c r="C111" s="50">
        <v>16</v>
      </c>
      <c r="D111" s="11" t="s">
        <v>390</v>
      </c>
      <c r="E111" s="1" t="s">
        <v>721</v>
      </c>
      <c r="F111" s="11">
        <v>2</v>
      </c>
      <c r="G111" s="1">
        <v>2</v>
      </c>
      <c r="H111" s="42">
        <v>1229</v>
      </c>
      <c r="I111" s="1">
        <v>-0.4</v>
      </c>
    </row>
    <row r="112" spans="1:9" s="2" customFormat="1" ht="13.5">
      <c r="A112" s="11">
        <v>13</v>
      </c>
      <c r="B112" s="11">
        <v>2</v>
      </c>
      <c r="C112" s="50">
        <v>5035</v>
      </c>
      <c r="D112" s="11" t="s">
        <v>20</v>
      </c>
      <c r="E112" s="1" t="s">
        <v>695</v>
      </c>
      <c r="F112" s="11">
        <v>3</v>
      </c>
      <c r="G112" s="1">
        <v>7</v>
      </c>
      <c r="H112" s="42">
        <v>1270</v>
      </c>
      <c r="I112" s="1">
        <v>-0.4</v>
      </c>
    </row>
    <row r="113" spans="1:9" s="2" customFormat="1" ht="13.5">
      <c r="A113" s="11">
        <v>13</v>
      </c>
      <c r="B113" s="11">
        <v>3</v>
      </c>
      <c r="C113" s="50">
        <v>406</v>
      </c>
      <c r="D113" s="11" t="s">
        <v>90</v>
      </c>
      <c r="E113" s="1" t="s">
        <v>747</v>
      </c>
      <c r="F113" s="11">
        <v>1</v>
      </c>
      <c r="G113" s="1">
        <v>4</v>
      </c>
      <c r="H113" s="42">
        <v>1235</v>
      </c>
      <c r="I113" s="1">
        <v>-0.4</v>
      </c>
    </row>
    <row r="114" spans="1:9" s="2" customFormat="1" ht="13.5">
      <c r="A114" s="11">
        <v>13</v>
      </c>
      <c r="B114" s="11">
        <v>4</v>
      </c>
      <c r="C114" s="50">
        <v>623</v>
      </c>
      <c r="D114" s="11" t="s">
        <v>113</v>
      </c>
      <c r="E114" s="1" t="s">
        <v>749</v>
      </c>
      <c r="F114" s="11">
        <v>2</v>
      </c>
      <c r="G114" s="1">
        <v>8</v>
      </c>
      <c r="H114" s="42">
        <v>1295</v>
      </c>
      <c r="I114" s="1">
        <v>-0.4</v>
      </c>
    </row>
    <row r="115" spans="1:9" s="2" customFormat="1" ht="13.5">
      <c r="A115" s="11">
        <v>13</v>
      </c>
      <c r="B115" s="11">
        <v>5</v>
      </c>
      <c r="C115" s="50">
        <v>777</v>
      </c>
      <c r="D115" s="11" t="s">
        <v>287</v>
      </c>
      <c r="E115" s="1" t="s">
        <v>754</v>
      </c>
      <c r="F115" s="11">
        <v>1</v>
      </c>
      <c r="G115" s="1">
        <v>1</v>
      </c>
      <c r="H115" s="42">
        <v>1225</v>
      </c>
      <c r="I115" s="1">
        <v>-0.4</v>
      </c>
    </row>
    <row r="116" spans="1:9" s="2" customFormat="1" ht="13.5">
      <c r="A116" s="11">
        <v>13</v>
      </c>
      <c r="B116" s="11">
        <v>6</v>
      </c>
      <c r="C116" s="50">
        <v>516</v>
      </c>
      <c r="D116" s="11" t="s">
        <v>1543</v>
      </c>
      <c r="E116" s="1" t="s">
        <v>408</v>
      </c>
      <c r="F116" s="11">
        <v>1</v>
      </c>
      <c r="G116" s="1">
        <v>5</v>
      </c>
      <c r="H116" s="42">
        <v>1244</v>
      </c>
      <c r="I116" s="1">
        <v>-0.4</v>
      </c>
    </row>
    <row r="117" spans="1:9" s="2" customFormat="1" ht="13.5">
      <c r="A117" s="11">
        <v>13</v>
      </c>
      <c r="B117" s="11">
        <v>7</v>
      </c>
      <c r="C117" s="50">
        <v>546</v>
      </c>
      <c r="D117" s="11" t="s">
        <v>31</v>
      </c>
      <c r="E117" s="1" t="s">
        <v>696</v>
      </c>
      <c r="F117" s="11">
        <v>3</v>
      </c>
      <c r="G117" s="1">
        <v>6</v>
      </c>
      <c r="H117" s="42">
        <v>1269</v>
      </c>
      <c r="I117" s="1">
        <v>-0.4</v>
      </c>
    </row>
    <row r="118" spans="1:9" s="2" customFormat="1" ht="13.5">
      <c r="A118" s="11">
        <v>13</v>
      </c>
      <c r="B118" s="11">
        <v>8</v>
      </c>
      <c r="C118" s="50">
        <v>446</v>
      </c>
      <c r="D118" s="11" t="s">
        <v>351</v>
      </c>
      <c r="E118" s="1" t="s">
        <v>784</v>
      </c>
      <c r="F118" s="11">
        <v>1</v>
      </c>
      <c r="G118" s="1">
        <v>3</v>
      </c>
      <c r="H118" s="42">
        <v>1234</v>
      </c>
      <c r="I118" s="1">
        <v>-0.4</v>
      </c>
    </row>
    <row r="119" spans="1:9" s="10" customFormat="1" ht="13.5">
      <c r="A119" s="44" t="s">
        <v>789</v>
      </c>
      <c r="B119" s="44" t="s">
        <v>790</v>
      </c>
      <c r="C119" s="49" t="s">
        <v>791</v>
      </c>
      <c r="D119" s="45" t="s">
        <v>786</v>
      </c>
      <c r="E119" s="46" t="s">
        <v>0</v>
      </c>
      <c r="F119" s="44" t="s">
        <v>792</v>
      </c>
      <c r="G119" s="44" t="s">
        <v>935</v>
      </c>
      <c r="H119" s="44" t="s">
        <v>936</v>
      </c>
      <c r="I119" s="44" t="s">
        <v>937</v>
      </c>
    </row>
    <row r="120" spans="1:9" s="2" customFormat="1" ht="13.5">
      <c r="A120" s="11">
        <v>14</v>
      </c>
      <c r="B120" s="11">
        <v>1</v>
      </c>
      <c r="C120" s="50">
        <v>1409</v>
      </c>
      <c r="D120" s="11" t="s">
        <v>363</v>
      </c>
      <c r="E120" s="1" t="s">
        <v>375</v>
      </c>
      <c r="F120" s="11">
        <v>1</v>
      </c>
      <c r="G120" s="1">
        <v>4</v>
      </c>
      <c r="H120" s="42">
        <v>1253</v>
      </c>
      <c r="I120" s="1">
        <v>-0.6</v>
      </c>
    </row>
    <row r="121" spans="1:9" s="2" customFormat="1" ht="13.5">
      <c r="A121" s="11">
        <v>14</v>
      </c>
      <c r="B121" s="11">
        <v>2</v>
      </c>
      <c r="C121" s="50">
        <v>171</v>
      </c>
      <c r="D121" s="11" t="s">
        <v>123</v>
      </c>
      <c r="E121" s="1" t="s">
        <v>751</v>
      </c>
      <c r="F121" s="11">
        <v>2</v>
      </c>
      <c r="G121" s="1">
        <v>5</v>
      </c>
      <c r="H121" s="42">
        <v>1253</v>
      </c>
      <c r="I121" s="1">
        <v>-0.6</v>
      </c>
    </row>
    <row r="122" spans="1:9" s="2" customFormat="1" ht="13.5">
      <c r="A122" s="11">
        <v>14</v>
      </c>
      <c r="B122" s="11">
        <v>3</v>
      </c>
      <c r="C122" s="50">
        <v>1616</v>
      </c>
      <c r="D122" s="11" t="s">
        <v>1544</v>
      </c>
      <c r="E122" s="1" t="s">
        <v>776</v>
      </c>
      <c r="F122" s="11">
        <v>3</v>
      </c>
      <c r="G122" s="1">
        <v>7</v>
      </c>
      <c r="H122" s="42">
        <v>1260</v>
      </c>
      <c r="I122" s="1">
        <v>-0.6</v>
      </c>
    </row>
    <row r="123" spans="1:9" s="2" customFormat="1" ht="13.5">
      <c r="A123" s="11">
        <v>14</v>
      </c>
      <c r="B123" s="11">
        <v>4</v>
      </c>
      <c r="C123" s="50">
        <v>69</v>
      </c>
      <c r="D123" s="11" t="s">
        <v>40</v>
      </c>
      <c r="E123" s="1" t="s">
        <v>697</v>
      </c>
      <c r="F123" s="11">
        <v>2</v>
      </c>
      <c r="G123" s="1">
        <v>5</v>
      </c>
      <c r="H123" s="42">
        <v>1253</v>
      </c>
      <c r="I123" s="1">
        <v>-0.6</v>
      </c>
    </row>
    <row r="124" spans="1:9" s="2" customFormat="1" ht="13.5">
      <c r="A124" s="11">
        <v>14</v>
      </c>
      <c r="B124" s="11">
        <v>5</v>
      </c>
      <c r="C124" s="50">
        <v>1720</v>
      </c>
      <c r="D124" s="11" t="s">
        <v>148</v>
      </c>
      <c r="E124" s="1" t="s">
        <v>752</v>
      </c>
      <c r="F124" s="11">
        <v>1</v>
      </c>
      <c r="G124" s="1">
        <v>3</v>
      </c>
      <c r="H124" s="42">
        <v>1226</v>
      </c>
      <c r="I124" s="1">
        <v>-0.6</v>
      </c>
    </row>
    <row r="125" spans="1:9" s="2" customFormat="1" ht="13.5">
      <c r="A125" s="11">
        <v>14</v>
      </c>
      <c r="B125" s="11">
        <v>6</v>
      </c>
      <c r="C125" s="50">
        <v>297</v>
      </c>
      <c r="D125" s="11" t="s">
        <v>442</v>
      </c>
      <c r="E125" s="1" t="s">
        <v>767</v>
      </c>
      <c r="F125" s="11">
        <v>1</v>
      </c>
      <c r="G125" s="1">
        <v>2</v>
      </c>
      <c r="H125" s="42">
        <v>1222</v>
      </c>
      <c r="I125" s="1">
        <v>-0.6</v>
      </c>
    </row>
    <row r="126" spans="1:9" s="2" customFormat="1" ht="13.5">
      <c r="A126" s="11">
        <v>14</v>
      </c>
      <c r="B126" s="11">
        <v>7</v>
      </c>
      <c r="C126" s="50">
        <v>518</v>
      </c>
      <c r="D126" s="11" t="s">
        <v>406</v>
      </c>
      <c r="E126" s="1" t="s">
        <v>408</v>
      </c>
      <c r="F126" s="11">
        <v>1</v>
      </c>
      <c r="G126" s="1">
        <v>1</v>
      </c>
      <c r="H126" s="42">
        <v>1217</v>
      </c>
      <c r="I126" s="1">
        <v>-0.6</v>
      </c>
    </row>
    <row r="127" spans="1:9" s="2" customFormat="1" ht="13.5">
      <c r="A127" s="11">
        <v>14</v>
      </c>
      <c r="B127" s="11">
        <v>8</v>
      </c>
      <c r="C127" s="50">
        <v>826</v>
      </c>
      <c r="D127" s="11" t="s">
        <v>226</v>
      </c>
      <c r="E127" s="1" t="s">
        <v>753</v>
      </c>
      <c r="F127" s="11">
        <v>1</v>
      </c>
      <c r="G127" s="1"/>
      <c r="H127" s="42" t="s">
        <v>938</v>
      </c>
      <c r="I127" s="1">
        <v>-0.6</v>
      </c>
    </row>
    <row r="128" spans="1:9" s="10" customFormat="1" ht="13.5">
      <c r="A128" s="44" t="s">
        <v>789</v>
      </c>
      <c r="B128" s="44" t="s">
        <v>790</v>
      </c>
      <c r="C128" s="49" t="s">
        <v>791</v>
      </c>
      <c r="D128" s="45" t="s">
        <v>786</v>
      </c>
      <c r="E128" s="46" t="s">
        <v>0</v>
      </c>
      <c r="F128" s="44" t="s">
        <v>792</v>
      </c>
      <c r="G128" s="44" t="s">
        <v>935</v>
      </c>
      <c r="H128" s="44" t="s">
        <v>936</v>
      </c>
      <c r="I128" s="44" t="s">
        <v>937</v>
      </c>
    </row>
    <row r="129" spans="1:9" s="2" customFormat="1" ht="13.5">
      <c r="A129" s="11">
        <v>15</v>
      </c>
      <c r="B129" s="11">
        <v>1</v>
      </c>
      <c r="C129" s="50">
        <v>6505</v>
      </c>
      <c r="D129" s="11" t="s">
        <v>70</v>
      </c>
      <c r="E129" s="1" t="s">
        <v>702</v>
      </c>
      <c r="F129" s="11">
        <v>2</v>
      </c>
      <c r="G129" s="1">
        <v>7</v>
      </c>
      <c r="H129" s="42">
        <v>1310</v>
      </c>
      <c r="I129" s="1">
        <v>-0.5</v>
      </c>
    </row>
    <row r="130" spans="1:9" s="2" customFormat="1" ht="13.5">
      <c r="A130" s="11">
        <v>15</v>
      </c>
      <c r="B130" s="11">
        <v>2</v>
      </c>
      <c r="C130" s="50">
        <v>353</v>
      </c>
      <c r="D130" s="11" t="s">
        <v>434</v>
      </c>
      <c r="E130" s="1" t="s">
        <v>766</v>
      </c>
      <c r="F130" s="11">
        <v>2</v>
      </c>
      <c r="G130" s="1">
        <v>4</v>
      </c>
      <c r="H130" s="42">
        <v>1262</v>
      </c>
      <c r="I130" s="1">
        <v>-0.5</v>
      </c>
    </row>
    <row r="131" spans="1:9" s="2" customFormat="1" ht="13.5">
      <c r="A131" s="11">
        <v>15</v>
      </c>
      <c r="B131" s="11">
        <v>3</v>
      </c>
      <c r="C131" s="50">
        <v>421</v>
      </c>
      <c r="D131" s="11" t="s">
        <v>383</v>
      </c>
      <c r="E131" s="1" t="s">
        <v>761</v>
      </c>
      <c r="F131" s="11">
        <v>1</v>
      </c>
      <c r="G131" s="1">
        <v>5</v>
      </c>
      <c r="H131" s="42">
        <v>1269</v>
      </c>
      <c r="I131" s="1">
        <v>-0.5</v>
      </c>
    </row>
    <row r="132" spans="1:9" s="2" customFormat="1" ht="13.5">
      <c r="A132" s="11">
        <v>15</v>
      </c>
      <c r="B132" s="11">
        <v>4</v>
      </c>
      <c r="C132" s="51">
        <v>715</v>
      </c>
      <c r="D132" s="13" t="s">
        <v>461</v>
      </c>
      <c r="E132" s="1" t="s">
        <v>768</v>
      </c>
      <c r="F132" s="13">
        <v>1</v>
      </c>
      <c r="G132" s="1">
        <v>8</v>
      </c>
      <c r="H132" s="42">
        <v>1312</v>
      </c>
      <c r="I132" s="1">
        <v>-0.5</v>
      </c>
    </row>
    <row r="133" spans="1:9" s="2" customFormat="1" ht="13.5">
      <c r="A133" s="11">
        <v>15</v>
      </c>
      <c r="B133" s="11">
        <v>5</v>
      </c>
      <c r="C133" s="50">
        <v>1090</v>
      </c>
      <c r="D133" s="11" t="s">
        <v>64</v>
      </c>
      <c r="E133" s="1" t="s">
        <v>701</v>
      </c>
      <c r="F133" s="11">
        <v>2</v>
      </c>
      <c r="G133" s="1">
        <v>3</v>
      </c>
      <c r="H133" s="42">
        <v>1242</v>
      </c>
      <c r="I133" s="1">
        <v>-0.5</v>
      </c>
    </row>
    <row r="134" spans="1:9" s="2" customFormat="1" ht="13.5">
      <c r="A134" s="11">
        <v>15</v>
      </c>
      <c r="B134" s="11">
        <v>6</v>
      </c>
      <c r="C134" s="50">
        <v>7667</v>
      </c>
      <c r="D134" s="11" t="s">
        <v>618</v>
      </c>
      <c r="E134" s="1" t="s">
        <v>735</v>
      </c>
      <c r="F134" s="11">
        <v>3</v>
      </c>
      <c r="G134" s="1">
        <v>2</v>
      </c>
      <c r="H134" s="42">
        <v>1241</v>
      </c>
      <c r="I134" s="1">
        <v>-0.5</v>
      </c>
    </row>
    <row r="135" spans="1:9" s="2" customFormat="1" ht="13.5">
      <c r="A135" s="11">
        <v>15</v>
      </c>
      <c r="B135" s="11">
        <v>7</v>
      </c>
      <c r="C135" s="50">
        <v>5907</v>
      </c>
      <c r="D135" s="11" t="s">
        <v>163</v>
      </c>
      <c r="E135" s="1" t="s">
        <v>706</v>
      </c>
      <c r="F135" s="11">
        <v>3</v>
      </c>
      <c r="G135" s="1">
        <v>6</v>
      </c>
      <c r="H135" s="42">
        <v>1273</v>
      </c>
      <c r="I135" s="1">
        <v>-0.5</v>
      </c>
    </row>
    <row r="136" spans="1:9" s="2" customFormat="1" ht="13.5">
      <c r="A136" s="11">
        <v>15</v>
      </c>
      <c r="B136" s="11">
        <v>8</v>
      </c>
      <c r="C136" s="50">
        <v>1091</v>
      </c>
      <c r="D136" s="11" t="s">
        <v>65</v>
      </c>
      <c r="E136" s="1" t="s">
        <v>701</v>
      </c>
      <c r="F136" s="11">
        <v>2</v>
      </c>
      <c r="G136" s="1">
        <v>1</v>
      </c>
      <c r="H136" s="42">
        <v>1237</v>
      </c>
      <c r="I136" s="1">
        <v>-0.5</v>
      </c>
    </row>
    <row r="137" spans="1:9" s="10" customFormat="1" ht="13.5">
      <c r="A137" s="44" t="s">
        <v>789</v>
      </c>
      <c r="B137" s="44" t="s">
        <v>790</v>
      </c>
      <c r="C137" s="49" t="s">
        <v>791</v>
      </c>
      <c r="D137" s="45" t="s">
        <v>786</v>
      </c>
      <c r="E137" s="46" t="s">
        <v>0</v>
      </c>
      <c r="F137" s="44" t="s">
        <v>792</v>
      </c>
      <c r="G137" s="44" t="s">
        <v>935</v>
      </c>
      <c r="H137" s="44" t="s">
        <v>936</v>
      </c>
      <c r="I137" s="44" t="s">
        <v>937</v>
      </c>
    </row>
    <row r="138" spans="1:9" s="2" customFormat="1" ht="13.5">
      <c r="A138" s="11">
        <v>16</v>
      </c>
      <c r="B138" s="11">
        <v>1</v>
      </c>
      <c r="C138" s="50">
        <v>299</v>
      </c>
      <c r="D138" s="11" t="s">
        <v>526</v>
      </c>
      <c r="E138" s="1" t="s">
        <v>729</v>
      </c>
      <c r="F138" s="11">
        <v>3</v>
      </c>
      <c r="G138" s="1">
        <v>3</v>
      </c>
      <c r="H138" s="42">
        <v>1257</v>
      </c>
      <c r="I138" s="1">
        <v>-0.2</v>
      </c>
    </row>
    <row r="139" spans="1:9" s="2" customFormat="1" ht="13.5">
      <c r="A139" s="11">
        <v>16</v>
      </c>
      <c r="B139" s="11">
        <v>2</v>
      </c>
      <c r="C139" s="52">
        <v>4120</v>
      </c>
      <c r="D139" s="14" t="s">
        <v>130</v>
      </c>
      <c r="E139" s="1" t="s">
        <v>704</v>
      </c>
      <c r="F139" s="11">
        <v>3</v>
      </c>
      <c r="G139" s="1">
        <v>6</v>
      </c>
      <c r="H139" s="42">
        <v>1289</v>
      </c>
      <c r="I139" s="1">
        <v>-0.2</v>
      </c>
    </row>
    <row r="140" spans="1:9" s="2" customFormat="1" ht="13.5">
      <c r="A140" s="11">
        <v>16</v>
      </c>
      <c r="B140" s="11">
        <v>3</v>
      </c>
      <c r="C140" s="50">
        <v>9451</v>
      </c>
      <c r="D140" s="11" t="s">
        <v>450</v>
      </c>
      <c r="E140" s="1" t="s">
        <v>457</v>
      </c>
      <c r="F140" s="11">
        <v>3</v>
      </c>
      <c r="G140" s="1">
        <v>1</v>
      </c>
      <c r="H140" s="42">
        <v>1225</v>
      </c>
      <c r="I140" s="1">
        <v>-0.2</v>
      </c>
    </row>
    <row r="141" spans="1:9" s="2" customFormat="1" ht="13.5">
      <c r="A141" s="11">
        <v>16</v>
      </c>
      <c r="B141" s="11">
        <v>4</v>
      </c>
      <c r="C141" s="50">
        <v>70</v>
      </c>
      <c r="D141" s="11" t="s">
        <v>41</v>
      </c>
      <c r="E141" s="1" t="s">
        <v>697</v>
      </c>
      <c r="F141" s="11">
        <v>2</v>
      </c>
      <c r="G141" s="1">
        <v>4</v>
      </c>
      <c r="H141" s="42">
        <v>1266</v>
      </c>
      <c r="I141" s="1">
        <v>-0.2</v>
      </c>
    </row>
    <row r="142" spans="1:9" s="2" customFormat="1" ht="13.5">
      <c r="A142" s="11">
        <v>16</v>
      </c>
      <c r="B142" s="11">
        <v>5</v>
      </c>
      <c r="C142" s="50">
        <v>868</v>
      </c>
      <c r="D142" s="11" t="s">
        <v>483</v>
      </c>
      <c r="E142" s="1" t="s">
        <v>724</v>
      </c>
      <c r="F142" s="11">
        <v>3</v>
      </c>
      <c r="G142" s="1"/>
      <c r="H142" s="42" t="s">
        <v>938</v>
      </c>
      <c r="I142" s="1">
        <v>-0.2</v>
      </c>
    </row>
    <row r="143" spans="1:9" s="2" customFormat="1" ht="13.5">
      <c r="A143" s="11">
        <v>16</v>
      </c>
      <c r="B143" s="11">
        <v>6</v>
      </c>
      <c r="C143" s="51">
        <v>816</v>
      </c>
      <c r="D143" s="13" t="s">
        <v>222</v>
      </c>
      <c r="E143" s="1" t="s">
        <v>753</v>
      </c>
      <c r="F143" s="13">
        <v>2</v>
      </c>
      <c r="G143" s="1">
        <v>2</v>
      </c>
      <c r="H143" s="42">
        <v>1250</v>
      </c>
      <c r="I143" s="1">
        <v>-0.2</v>
      </c>
    </row>
    <row r="144" spans="1:9" s="2" customFormat="1" ht="13.5">
      <c r="A144" s="11">
        <v>16</v>
      </c>
      <c r="B144" s="11">
        <v>7</v>
      </c>
      <c r="C144" s="52">
        <v>4102</v>
      </c>
      <c r="D144" s="14" t="s">
        <v>129</v>
      </c>
      <c r="E144" s="1" t="s">
        <v>704</v>
      </c>
      <c r="F144" s="11">
        <v>3</v>
      </c>
      <c r="G144" s="1">
        <v>7</v>
      </c>
      <c r="H144" s="42">
        <v>1313</v>
      </c>
      <c r="I144" s="1">
        <v>-0.2</v>
      </c>
    </row>
    <row r="145" spans="1:9" s="2" customFormat="1" ht="13.5">
      <c r="A145" s="11">
        <v>16</v>
      </c>
      <c r="B145" s="11">
        <v>8</v>
      </c>
      <c r="C145" s="50">
        <v>1903</v>
      </c>
      <c r="D145" s="11" t="s">
        <v>191</v>
      </c>
      <c r="E145" s="1" t="s">
        <v>710</v>
      </c>
      <c r="F145" s="11">
        <v>3</v>
      </c>
      <c r="G145" s="1">
        <v>5</v>
      </c>
      <c r="H145" s="42">
        <v>1285</v>
      </c>
      <c r="I145" s="1">
        <v>-0.2</v>
      </c>
    </row>
    <row r="146" spans="1:9" s="10" customFormat="1" ht="13.5">
      <c r="A146" s="44" t="s">
        <v>789</v>
      </c>
      <c r="B146" s="44" t="s">
        <v>790</v>
      </c>
      <c r="C146" s="49" t="s">
        <v>791</v>
      </c>
      <c r="D146" s="45" t="s">
        <v>786</v>
      </c>
      <c r="E146" s="46" t="s">
        <v>0</v>
      </c>
      <c r="F146" s="44" t="s">
        <v>792</v>
      </c>
      <c r="G146" s="44" t="s">
        <v>935</v>
      </c>
      <c r="H146" s="44" t="s">
        <v>936</v>
      </c>
      <c r="I146" s="44" t="s">
        <v>937</v>
      </c>
    </row>
    <row r="147" spans="1:9" s="2" customFormat="1" ht="13.5">
      <c r="A147" s="11">
        <v>17</v>
      </c>
      <c r="B147" s="11">
        <v>1</v>
      </c>
      <c r="C147" s="50">
        <v>149</v>
      </c>
      <c r="D147" s="11" t="s">
        <v>16</v>
      </c>
      <c r="E147" s="1" t="s">
        <v>693</v>
      </c>
      <c r="F147" s="11">
        <v>2</v>
      </c>
      <c r="G147" s="1">
        <v>8</v>
      </c>
      <c r="H147" s="42">
        <v>1416</v>
      </c>
      <c r="I147" s="66" t="s">
        <v>945</v>
      </c>
    </row>
    <row r="148" spans="1:9" s="2" customFormat="1" ht="13.5">
      <c r="A148" s="11">
        <v>17</v>
      </c>
      <c r="B148" s="11">
        <v>2</v>
      </c>
      <c r="C148" s="50">
        <v>425</v>
      </c>
      <c r="D148" s="11" t="s">
        <v>1545</v>
      </c>
      <c r="E148" s="1" t="s">
        <v>761</v>
      </c>
      <c r="F148" s="11">
        <v>1</v>
      </c>
      <c r="G148" s="1">
        <v>5</v>
      </c>
      <c r="H148" s="42">
        <v>1236</v>
      </c>
      <c r="I148" s="67" t="s">
        <v>977</v>
      </c>
    </row>
    <row r="149" spans="1:9" s="2" customFormat="1" ht="13.5">
      <c r="A149" s="11">
        <v>17</v>
      </c>
      <c r="B149" s="11">
        <v>3</v>
      </c>
      <c r="C149" s="50">
        <v>4565</v>
      </c>
      <c r="D149" s="11" t="s">
        <v>3</v>
      </c>
      <c r="E149" s="1" t="s">
        <v>4</v>
      </c>
      <c r="F149" s="11">
        <v>42</v>
      </c>
      <c r="G149" s="1">
        <v>1</v>
      </c>
      <c r="H149" s="42">
        <v>1197</v>
      </c>
      <c r="I149" s="67" t="s">
        <v>977</v>
      </c>
    </row>
    <row r="150" spans="1:9" s="2" customFormat="1" ht="13.5">
      <c r="A150" s="11">
        <v>17</v>
      </c>
      <c r="B150" s="11">
        <v>4</v>
      </c>
      <c r="C150" s="50">
        <v>230</v>
      </c>
      <c r="D150" s="11" t="s">
        <v>125</v>
      </c>
      <c r="E150" s="1" t="s">
        <v>743</v>
      </c>
      <c r="F150" s="11">
        <v>2</v>
      </c>
      <c r="G150" s="1">
        <v>4</v>
      </c>
      <c r="H150" s="42">
        <v>1235</v>
      </c>
      <c r="I150" s="67" t="s">
        <v>977</v>
      </c>
    </row>
    <row r="151" spans="1:9" s="2" customFormat="1" ht="13.5">
      <c r="A151" s="11">
        <v>17</v>
      </c>
      <c r="B151" s="11">
        <v>5</v>
      </c>
      <c r="C151" s="50">
        <v>1162</v>
      </c>
      <c r="D151" s="11" t="s">
        <v>506</v>
      </c>
      <c r="E151" s="1" t="s">
        <v>727</v>
      </c>
      <c r="F151" s="11">
        <v>3</v>
      </c>
      <c r="G151" s="1">
        <v>3</v>
      </c>
      <c r="H151" s="42">
        <v>1226</v>
      </c>
      <c r="I151" s="67" t="s">
        <v>977</v>
      </c>
    </row>
    <row r="152" spans="1:9" s="2" customFormat="1" ht="13.5">
      <c r="A152" s="11">
        <v>17</v>
      </c>
      <c r="B152" s="11">
        <v>6</v>
      </c>
      <c r="C152" s="50">
        <v>7361</v>
      </c>
      <c r="D152" s="11" t="s">
        <v>620</v>
      </c>
      <c r="E152" s="1" t="s">
        <v>735</v>
      </c>
      <c r="F152" s="11">
        <v>3</v>
      </c>
      <c r="G152" s="1">
        <v>6</v>
      </c>
      <c r="H152" s="42">
        <v>1254</v>
      </c>
      <c r="I152" s="67" t="s">
        <v>977</v>
      </c>
    </row>
    <row r="153" spans="1:9" s="2" customFormat="1" ht="13.5">
      <c r="A153" s="11">
        <v>17</v>
      </c>
      <c r="B153" s="11">
        <v>7</v>
      </c>
      <c r="C153" s="50">
        <v>2479</v>
      </c>
      <c r="D153" s="11" t="s">
        <v>242</v>
      </c>
      <c r="E153" s="1" t="s">
        <v>781</v>
      </c>
      <c r="F153" s="11">
        <v>1</v>
      </c>
      <c r="G153" s="1">
        <v>2</v>
      </c>
      <c r="H153" s="42">
        <v>1221</v>
      </c>
      <c r="I153" s="67" t="s">
        <v>977</v>
      </c>
    </row>
    <row r="154" spans="1:9" s="2" customFormat="1" ht="13.5">
      <c r="A154" s="11">
        <v>17</v>
      </c>
      <c r="B154" s="11">
        <v>8</v>
      </c>
      <c r="C154" s="50">
        <v>1120</v>
      </c>
      <c r="D154" s="11" t="s">
        <v>570</v>
      </c>
      <c r="E154" s="1" t="s">
        <v>770</v>
      </c>
      <c r="F154" s="11">
        <v>1</v>
      </c>
      <c r="G154" s="1">
        <v>7</v>
      </c>
      <c r="H154" s="42">
        <v>1279</v>
      </c>
      <c r="I154" s="67" t="s">
        <v>977</v>
      </c>
    </row>
    <row r="155" spans="1:9" s="10" customFormat="1" ht="13.5">
      <c r="A155" s="44" t="s">
        <v>789</v>
      </c>
      <c r="B155" s="44" t="s">
        <v>790</v>
      </c>
      <c r="C155" s="49" t="s">
        <v>791</v>
      </c>
      <c r="D155" s="45" t="s">
        <v>786</v>
      </c>
      <c r="E155" s="46" t="s">
        <v>0</v>
      </c>
      <c r="F155" s="44" t="s">
        <v>792</v>
      </c>
      <c r="G155" s="44" t="s">
        <v>935</v>
      </c>
      <c r="H155" s="44" t="s">
        <v>936</v>
      </c>
      <c r="I155" s="44" t="s">
        <v>937</v>
      </c>
    </row>
    <row r="156" spans="1:9" s="2" customFormat="1" ht="13.5">
      <c r="A156" s="11">
        <v>18</v>
      </c>
      <c r="B156" s="11">
        <v>1</v>
      </c>
      <c r="C156" s="50">
        <v>833</v>
      </c>
      <c r="D156" s="11" t="s">
        <v>136</v>
      </c>
      <c r="E156" s="1" t="s">
        <v>705</v>
      </c>
      <c r="F156" s="11">
        <v>2</v>
      </c>
      <c r="G156" s="1">
        <v>6</v>
      </c>
      <c r="H156" s="42">
        <v>1302</v>
      </c>
      <c r="I156" s="1">
        <v>-1.9</v>
      </c>
    </row>
    <row r="157" spans="1:9" s="2" customFormat="1" ht="13.5">
      <c r="A157" s="11">
        <v>18</v>
      </c>
      <c r="B157" s="11">
        <v>2</v>
      </c>
      <c r="C157" s="50">
        <v>7362</v>
      </c>
      <c r="D157" s="11" t="s">
        <v>621</v>
      </c>
      <c r="E157" s="1" t="s">
        <v>735</v>
      </c>
      <c r="F157" s="11">
        <v>3</v>
      </c>
      <c r="G157" s="1">
        <v>4</v>
      </c>
      <c r="H157" s="42">
        <v>1281</v>
      </c>
      <c r="I157" s="1">
        <v>-1.9</v>
      </c>
    </row>
    <row r="158" spans="1:9" s="2" customFormat="1" ht="13.5">
      <c r="A158" s="11">
        <v>18</v>
      </c>
      <c r="B158" s="11">
        <v>3</v>
      </c>
      <c r="C158" s="50">
        <v>2216</v>
      </c>
      <c r="D158" s="11" t="s">
        <v>1546</v>
      </c>
      <c r="E158" s="1" t="s">
        <v>734</v>
      </c>
      <c r="F158" s="11">
        <v>3</v>
      </c>
      <c r="G158" s="1">
        <v>7</v>
      </c>
      <c r="H158" s="42">
        <v>1304</v>
      </c>
      <c r="I158" s="1">
        <v>-1.9</v>
      </c>
    </row>
    <row r="159" spans="1:9" s="2" customFormat="1" ht="13.5">
      <c r="A159" s="11">
        <v>18</v>
      </c>
      <c r="B159" s="11">
        <v>4</v>
      </c>
      <c r="C159" s="50">
        <v>5594</v>
      </c>
      <c r="D159" s="11" t="s">
        <v>1547</v>
      </c>
      <c r="E159" s="1" t="s">
        <v>718</v>
      </c>
      <c r="F159" s="11">
        <v>3</v>
      </c>
      <c r="G159" s="1">
        <v>5</v>
      </c>
      <c r="H159" s="42">
        <v>1293</v>
      </c>
      <c r="I159" s="1">
        <v>-1.9</v>
      </c>
    </row>
    <row r="160" spans="1:9" s="2" customFormat="1" ht="13.5">
      <c r="A160" s="11">
        <v>18</v>
      </c>
      <c r="B160" s="11">
        <v>5</v>
      </c>
      <c r="C160" s="50">
        <v>9458</v>
      </c>
      <c r="D160" s="11" t="s">
        <v>454</v>
      </c>
      <c r="E160" s="1" t="s">
        <v>457</v>
      </c>
      <c r="F160" s="11">
        <v>2</v>
      </c>
      <c r="G160" s="1">
        <v>2</v>
      </c>
      <c r="H160" s="42">
        <v>1260</v>
      </c>
      <c r="I160" s="1">
        <v>-1.9</v>
      </c>
    </row>
    <row r="161" spans="1:9" s="2" customFormat="1" ht="13.5">
      <c r="A161" s="11">
        <v>18</v>
      </c>
      <c r="B161" s="11">
        <v>6</v>
      </c>
      <c r="C161" s="50">
        <v>873</v>
      </c>
      <c r="D161" s="11" t="s">
        <v>541</v>
      </c>
      <c r="E161" s="1" t="s">
        <v>785</v>
      </c>
      <c r="F161" s="11">
        <v>1</v>
      </c>
      <c r="G161" s="1">
        <v>1</v>
      </c>
      <c r="H161" s="42">
        <v>1237</v>
      </c>
      <c r="I161" s="1">
        <v>-1.9</v>
      </c>
    </row>
    <row r="162" spans="1:9" s="2" customFormat="1" ht="13.5">
      <c r="A162" s="11">
        <v>18</v>
      </c>
      <c r="B162" s="11">
        <v>7</v>
      </c>
      <c r="C162" s="50">
        <v>5503</v>
      </c>
      <c r="D162" s="11" t="s">
        <v>534</v>
      </c>
      <c r="E162" s="1" t="s">
        <v>730</v>
      </c>
      <c r="F162" s="11">
        <v>3</v>
      </c>
      <c r="G162" s="1">
        <v>3</v>
      </c>
      <c r="H162" s="42">
        <v>1270</v>
      </c>
      <c r="I162" s="1">
        <v>-1.9</v>
      </c>
    </row>
    <row r="163" spans="1:9" s="2" customFormat="1" ht="13.5">
      <c r="A163" s="11">
        <v>18</v>
      </c>
      <c r="B163" s="11">
        <v>8</v>
      </c>
      <c r="C163" s="50">
        <v>1436</v>
      </c>
      <c r="D163" s="11" t="s">
        <v>1548</v>
      </c>
      <c r="E163" s="1" t="s">
        <v>698</v>
      </c>
      <c r="F163" s="11">
        <v>3</v>
      </c>
      <c r="G163" s="1">
        <v>8</v>
      </c>
      <c r="H163" s="42">
        <v>1392</v>
      </c>
      <c r="I163" s="1">
        <v>-1.9</v>
      </c>
    </row>
    <row r="164" spans="1:9" s="10" customFormat="1" ht="13.5">
      <c r="A164" s="44" t="s">
        <v>789</v>
      </c>
      <c r="B164" s="44" t="s">
        <v>790</v>
      </c>
      <c r="C164" s="49" t="s">
        <v>791</v>
      </c>
      <c r="D164" s="45" t="s">
        <v>786</v>
      </c>
      <c r="E164" s="46" t="s">
        <v>0</v>
      </c>
      <c r="F164" s="44" t="s">
        <v>792</v>
      </c>
      <c r="G164" s="44" t="s">
        <v>935</v>
      </c>
      <c r="H164" s="44" t="s">
        <v>936</v>
      </c>
      <c r="I164" s="44" t="s">
        <v>937</v>
      </c>
    </row>
    <row r="165" spans="1:9" s="2" customFormat="1" ht="13.5">
      <c r="A165" s="11">
        <v>19</v>
      </c>
      <c r="B165" s="11">
        <v>1</v>
      </c>
      <c r="C165" s="50"/>
      <c r="D165" s="11" t="s">
        <v>1549</v>
      </c>
      <c r="E165" s="1" t="s">
        <v>706</v>
      </c>
      <c r="F165" s="11">
        <v>3</v>
      </c>
      <c r="G165" s="1">
        <v>5</v>
      </c>
      <c r="H165" s="42">
        <v>1306</v>
      </c>
      <c r="I165" s="47">
        <v>-1</v>
      </c>
    </row>
    <row r="166" spans="1:9" s="2" customFormat="1" ht="13.5">
      <c r="A166" s="11">
        <v>19</v>
      </c>
      <c r="B166" s="11">
        <v>2</v>
      </c>
      <c r="C166" s="50">
        <v>645</v>
      </c>
      <c r="D166" s="11" t="s">
        <v>216</v>
      </c>
      <c r="E166" s="1" t="s">
        <v>712</v>
      </c>
      <c r="F166" s="11">
        <v>3</v>
      </c>
      <c r="G166" s="1">
        <v>6</v>
      </c>
      <c r="H166" s="42">
        <v>1317</v>
      </c>
      <c r="I166" s="47">
        <v>-1</v>
      </c>
    </row>
    <row r="167" spans="1:9" s="2" customFormat="1" ht="13.5">
      <c r="A167" s="11">
        <v>19</v>
      </c>
      <c r="B167" s="11">
        <v>3</v>
      </c>
      <c r="C167" s="50">
        <v>2529</v>
      </c>
      <c r="D167" s="11" t="s">
        <v>640</v>
      </c>
      <c r="E167" s="1" t="s">
        <v>775</v>
      </c>
      <c r="F167" s="11">
        <v>2</v>
      </c>
      <c r="G167" s="1">
        <v>7</v>
      </c>
      <c r="H167" s="42">
        <v>1326</v>
      </c>
      <c r="I167" s="47">
        <v>-1</v>
      </c>
    </row>
    <row r="168" spans="1:9" s="2" customFormat="1" ht="13.5">
      <c r="A168" s="11">
        <v>19</v>
      </c>
      <c r="B168" s="11">
        <v>4</v>
      </c>
      <c r="C168" s="50">
        <v>564</v>
      </c>
      <c r="D168" s="11" t="s">
        <v>674</v>
      </c>
      <c r="E168" s="1" t="s">
        <v>741</v>
      </c>
      <c r="F168" s="11">
        <v>1</v>
      </c>
      <c r="G168" s="1">
        <v>4</v>
      </c>
      <c r="H168" s="42">
        <v>1304</v>
      </c>
      <c r="I168" s="47">
        <v>-1</v>
      </c>
    </row>
    <row r="169" spans="1:9" s="2" customFormat="1" ht="13.5">
      <c r="A169" s="11">
        <v>19</v>
      </c>
      <c r="B169" s="11">
        <v>5</v>
      </c>
      <c r="C169" s="50">
        <v>1093</v>
      </c>
      <c r="D169" s="11" t="s">
        <v>67</v>
      </c>
      <c r="E169" s="1" t="s">
        <v>701</v>
      </c>
      <c r="F169" s="11">
        <v>2</v>
      </c>
      <c r="G169" s="1">
        <v>8</v>
      </c>
      <c r="H169" s="42">
        <v>1344</v>
      </c>
      <c r="I169" s="47">
        <v>-1</v>
      </c>
    </row>
    <row r="170" spans="1:9" s="2" customFormat="1" ht="13.5">
      <c r="A170" s="11">
        <v>19</v>
      </c>
      <c r="B170" s="11">
        <v>6</v>
      </c>
      <c r="C170" s="50">
        <v>7243</v>
      </c>
      <c r="D170" s="11" t="s">
        <v>5</v>
      </c>
      <c r="E170" s="1" t="s">
        <v>692</v>
      </c>
      <c r="F170" s="11">
        <v>3</v>
      </c>
      <c r="G170" s="1">
        <v>1</v>
      </c>
      <c r="H170" s="42">
        <v>1261</v>
      </c>
      <c r="I170" s="47">
        <v>-1</v>
      </c>
    </row>
    <row r="171" spans="1:9" s="2" customFormat="1" ht="13.5">
      <c r="A171" s="11">
        <v>19</v>
      </c>
      <c r="B171" s="11">
        <v>7</v>
      </c>
      <c r="C171" s="50">
        <v>2508</v>
      </c>
      <c r="D171" s="11" t="s">
        <v>655</v>
      </c>
      <c r="E171" s="1" t="s">
        <v>739</v>
      </c>
      <c r="F171" s="11">
        <v>3</v>
      </c>
      <c r="G171" s="1">
        <v>2</v>
      </c>
      <c r="H171" s="42">
        <v>1289</v>
      </c>
      <c r="I171" s="47">
        <v>-1</v>
      </c>
    </row>
    <row r="172" spans="1:9" s="2" customFormat="1" ht="13.5">
      <c r="A172" s="11">
        <v>19</v>
      </c>
      <c r="B172" s="11">
        <v>8</v>
      </c>
      <c r="C172" s="50">
        <v>26</v>
      </c>
      <c r="D172" s="11" t="s">
        <v>1550</v>
      </c>
      <c r="E172" s="1" t="s">
        <v>764</v>
      </c>
      <c r="F172" s="11">
        <v>1</v>
      </c>
      <c r="G172" s="1">
        <v>3</v>
      </c>
      <c r="H172" s="42">
        <v>1298</v>
      </c>
      <c r="I172" s="47">
        <v>-1</v>
      </c>
    </row>
    <row r="173" spans="1:9" s="10" customFormat="1" ht="13.5">
      <c r="A173" s="44" t="s">
        <v>789</v>
      </c>
      <c r="B173" s="44" t="s">
        <v>790</v>
      </c>
      <c r="C173" s="49" t="s">
        <v>791</v>
      </c>
      <c r="D173" s="45" t="s">
        <v>786</v>
      </c>
      <c r="E173" s="46" t="s">
        <v>0</v>
      </c>
      <c r="F173" s="44" t="s">
        <v>792</v>
      </c>
      <c r="G173" s="44" t="s">
        <v>935</v>
      </c>
      <c r="H173" s="44" t="s">
        <v>936</v>
      </c>
      <c r="I173" s="44" t="s">
        <v>937</v>
      </c>
    </row>
    <row r="174" spans="1:9" s="2" customFormat="1" ht="13.5">
      <c r="A174" s="11">
        <v>20</v>
      </c>
      <c r="B174" s="11">
        <v>1</v>
      </c>
      <c r="C174" s="50">
        <v>1912</v>
      </c>
      <c r="D174" s="11" t="s">
        <v>312</v>
      </c>
      <c r="E174" s="1" t="s">
        <v>756</v>
      </c>
      <c r="F174" s="11">
        <v>1</v>
      </c>
      <c r="G174" s="1">
        <v>1</v>
      </c>
      <c r="H174" s="42">
        <v>1211</v>
      </c>
      <c r="I174" s="1">
        <v>-0.1</v>
      </c>
    </row>
    <row r="175" spans="1:9" s="2" customFormat="1" ht="13.5">
      <c r="A175" s="11">
        <v>20</v>
      </c>
      <c r="B175" s="11">
        <v>2</v>
      </c>
      <c r="C175" s="50">
        <v>6504</v>
      </c>
      <c r="D175" s="11" t="s">
        <v>1551</v>
      </c>
      <c r="E175" s="1" t="s">
        <v>702</v>
      </c>
      <c r="F175" s="11">
        <v>2</v>
      </c>
      <c r="G175" s="1">
        <v>8</v>
      </c>
      <c r="H175" s="42">
        <v>1362</v>
      </c>
      <c r="I175" s="1">
        <v>-0.1</v>
      </c>
    </row>
    <row r="176" spans="1:9" s="2" customFormat="1" ht="13.5">
      <c r="A176" s="11">
        <v>20</v>
      </c>
      <c r="B176" s="11">
        <v>3</v>
      </c>
      <c r="C176" s="50">
        <v>6</v>
      </c>
      <c r="D176" s="11" t="s">
        <v>388</v>
      </c>
      <c r="E176" s="1" t="s">
        <v>721</v>
      </c>
      <c r="F176" s="11">
        <v>3</v>
      </c>
      <c r="G176" s="1">
        <v>5</v>
      </c>
      <c r="H176" s="42">
        <v>1299</v>
      </c>
      <c r="I176" s="1">
        <v>-0.1</v>
      </c>
    </row>
    <row r="177" spans="1:9" s="2" customFormat="1" ht="13.5">
      <c r="A177" s="11">
        <v>20</v>
      </c>
      <c r="B177" s="11">
        <v>4</v>
      </c>
      <c r="C177" s="51">
        <v>2499</v>
      </c>
      <c r="D177" s="13" t="s">
        <v>656</v>
      </c>
      <c r="E177" s="4" t="s">
        <v>739</v>
      </c>
      <c r="F177" s="13">
        <v>3</v>
      </c>
      <c r="G177" s="1">
        <v>2</v>
      </c>
      <c r="H177" s="42">
        <v>1251</v>
      </c>
      <c r="I177" s="1">
        <v>-0.1</v>
      </c>
    </row>
    <row r="178" spans="1:9" s="2" customFormat="1" ht="13.5">
      <c r="A178" s="11">
        <v>20</v>
      </c>
      <c r="B178" s="11">
        <v>5</v>
      </c>
      <c r="C178" s="50">
        <v>5578</v>
      </c>
      <c r="D178" s="11" t="s">
        <v>290</v>
      </c>
      <c r="E178" s="1" t="s">
        <v>718</v>
      </c>
      <c r="F178" s="11">
        <v>2</v>
      </c>
      <c r="G178" s="1">
        <v>3</v>
      </c>
      <c r="H178" s="42">
        <v>1255</v>
      </c>
      <c r="I178" s="1">
        <v>-0.1</v>
      </c>
    </row>
    <row r="179" spans="1:9" s="2" customFormat="1" ht="13.5">
      <c r="A179" s="11">
        <v>20</v>
      </c>
      <c r="B179" s="11">
        <v>6</v>
      </c>
      <c r="C179" s="50">
        <v>501</v>
      </c>
      <c r="D179" s="11" t="s">
        <v>516</v>
      </c>
      <c r="E179" s="1" t="s">
        <v>728</v>
      </c>
      <c r="F179" s="11">
        <v>2</v>
      </c>
      <c r="G179" s="1">
        <v>7</v>
      </c>
      <c r="H179" s="42">
        <v>1343</v>
      </c>
      <c r="I179" s="1">
        <v>-0.1</v>
      </c>
    </row>
    <row r="180" spans="1:9" s="2" customFormat="1" ht="13.5">
      <c r="A180" s="11">
        <v>20</v>
      </c>
      <c r="B180" s="11">
        <v>7</v>
      </c>
      <c r="C180" s="50">
        <v>4202</v>
      </c>
      <c r="D180" s="11" t="s">
        <v>1552</v>
      </c>
      <c r="E180" s="1" t="s">
        <v>722</v>
      </c>
      <c r="F180" s="11">
        <v>3</v>
      </c>
      <c r="G180" s="1">
        <v>4</v>
      </c>
      <c r="H180" s="42">
        <v>1289</v>
      </c>
      <c r="I180" s="1">
        <v>-0.1</v>
      </c>
    </row>
    <row r="181" spans="1:9" s="2" customFormat="1" ht="13.5">
      <c r="A181" s="11">
        <v>20</v>
      </c>
      <c r="B181" s="11">
        <v>8</v>
      </c>
      <c r="C181" s="50">
        <v>864</v>
      </c>
      <c r="D181" s="11" t="s">
        <v>1553</v>
      </c>
      <c r="E181" s="1" t="s">
        <v>724</v>
      </c>
      <c r="F181" s="11">
        <v>3</v>
      </c>
      <c r="G181" s="1">
        <v>6</v>
      </c>
      <c r="H181" s="42">
        <v>1308</v>
      </c>
      <c r="I181" s="1">
        <v>-0.1</v>
      </c>
    </row>
    <row r="182" spans="1:9" s="10" customFormat="1" ht="13.5">
      <c r="A182" s="44" t="s">
        <v>789</v>
      </c>
      <c r="B182" s="44" t="s">
        <v>790</v>
      </c>
      <c r="C182" s="49" t="s">
        <v>791</v>
      </c>
      <c r="D182" s="45" t="s">
        <v>786</v>
      </c>
      <c r="E182" s="46" t="s">
        <v>0</v>
      </c>
      <c r="F182" s="44" t="s">
        <v>792</v>
      </c>
      <c r="G182" s="44" t="s">
        <v>935</v>
      </c>
      <c r="H182" s="44" t="s">
        <v>936</v>
      </c>
      <c r="I182" s="44" t="s">
        <v>937</v>
      </c>
    </row>
    <row r="183" spans="1:9" s="2" customFormat="1" ht="13.5">
      <c r="A183" s="11">
        <v>21</v>
      </c>
      <c r="B183" s="11">
        <v>1</v>
      </c>
      <c r="C183" s="50">
        <v>1843</v>
      </c>
      <c r="D183" s="11" t="s">
        <v>300</v>
      </c>
      <c r="E183" s="1" t="s">
        <v>755</v>
      </c>
      <c r="F183" s="11">
        <v>1</v>
      </c>
      <c r="G183" s="1">
        <v>8</v>
      </c>
      <c r="H183" s="42">
        <v>1367</v>
      </c>
      <c r="I183" s="1">
        <v>-3.4</v>
      </c>
    </row>
    <row r="184" spans="1:9" s="2" customFormat="1" ht="13.5">
      <c r="A184" s="11">
        <v>21</v>
      </c>
      <c r="B184" s="11">
        <v>2</v>
      </c>
      <c r="C184" s="50">
        <v>638</v>
      </c>
      <c r="D184" s="11" t="s">
        <v>245</v>
      </c>
      <c r="E184" s="1" t="s">
        <v>715</v>
      </c>
      <c r="F184" s="11">
        <v>3</v>
      </c>
      <c r="G184" s="1">
        <v>7</v>
      </c>
      <c r="H184" s="42">
        <v>1338</v>
      </c>
      <c r="I184" s="1">
        <v>-3.4</v>
      </c>
    </row>
    <row r="185" spans="1:9" s="2" customFormat="1" ht="13.5">
      <c r="A185" s="11">
        <v>21</v>
      </c>
      <c r="B185" s="11">
        <v>3</v>
      </c>
      <c r="C185" s="50">
        <v>415</v>
      </c>
      <c r="D185" s="11" t="s">
        <v>380</v>
      </c>
      <c r="E185" s="1" t="s">
        <v>761</v>
      </c>
      <c r="F185" s="11">
        <v>2</v>
      </c>
      <c r="G185" s="1">
        <v>4</v>
      </c>
      <c r="H185" s="42">
        <v>1283</v>
      </c>
      <c r="I185" s="1">
        <v>-3.4</v>
      </c>
    </row>
    <row r="186" spans="1:9" s="2" customFormat="1" ht="13.5">
      <c r="A186" s="11">
        <v>21</v>
      </c>
      <c r="B186" s="11">
        <v>4</v>
      </c>
      <c r="C186" s="53"/>
      <c r="D186" s="14" t="s">
        <v>128</v>
      </c>
      <c r="E186" s="1" t="s">
        <v>704</v>
      </c>
      <c r="F186" s="11">
        <v>3</v>
      </c>
      <c r="G186" s="1">
        <v>3</v>
      </c>
      <c r="H186" s="42">
        <v>1278</v>
      </c>
      <c r="I186" s="1">
        <v>-3.4</v>
      </c>
    </row>
    <row r="187" spans="1:9" s="2" customFormat="1" ht="13.5">
      <c r="A187" s="11">
        <v>21</v>
      </c>
      <c r="B187" s="11">
        <v>5</v>
      </c>
      <c r="C187" s="50">
        <v>5924</v>
      </c>
      <c r="D187" s="11" t="s">
        <v>169</v>
      </c>
      <c r="E187" s="1" t="s">
        <v>707</v>
      </c>
      <c r="F187" s="11">
        <v>2</v>
      </c>
      <c r="G187" s="1">
        <v>6</v>
      </c>
      <c r="H187" s="42">
        <v>1322</v>
      </c>
      <c r="I187" s="1">
        <v>-3.4</v>
      </c>
    </row>
    <row r="188" spans="1:9" s="2" customFormat="1" ht="13.5">
      <c r="A188" s="11">
        <v>21</v>
      </c>
      <c r="B188" s="11">
        <v>6</v>
      </c>
      <c r="C188" s="50">
        <v>1018</v>
      </c>
      <c r="D188" s="11" t="s">
        <v>499</v>
      </c>
      <c r="E188" s="1" t="s">
        <v>726</v>
      </c>
      <c r="F188" s="11">
        <v>2</v>
      </c>
      <c r="G188" s="1">
        <v>5</v>
      </c>
      <c r="H188" s="42">
        <v>1296</v>
      </c>
      <c r="I188" s="1">
        <v>-3.4</v>
      </c>
    </row>
    <row r="189" spans="1:9" s="2" customFormat="1" ht="13.5">
      <c r="A189" s="11">
        <v>21</v>
      </c>
      <c r="B189" s="11">
        <v>7</v>
      </c>
      <c r="C189" s="50">
        <v>832</v>
      </c>
      <c r="D189" s="11" t="s">
        <v>228</v>
      </c>
      <c r="E189" s="1" t="s">
        <v>753</v>
      </c>
      <c r="F189" s="11">
        <v>1</v>
      </c>
      <c r="G189" s="1">
        <v>1</v>
      </c>
      <c r="H189" s="42">
        <v>1238</v>
      </c>
      <c r="I189" s="1">
        <v>-3.4</v>
      </c>
    </row>
    <row r="190" spans="1:9" s="2" customFormat="1" ht="13.5">
      <c r="A190" s="11">
        <v>21</v>
      </c>
      <c r="B190" s="11">
        <v>8</v>
      </c>
      <c r="C190" s="50">
        <v>1914</v>
      </c>
      <c r="D190" s="11" t="s">
        <v>1554</v>
      </c>
      <c r="E190" s="1" t="s">
        <v>756</v>
      </c>
      <c r="F190" s="11">
        <v>1</v>
      </c>
      <c r="G190" s="1">
        <v>2</v>
      </c>
      <c r="H190" s="42">
        <v>1278</v>
      </c>
      <c r="I190" s="1">
        <v>-3.4</v>
      </c>
    </row>
    <row r="191" spans="1:9" s="10" customFormat="1" ht="13.5">
      <c r="A191" s="44" t="s">
        <v>789</v>
      </c>
      <c r="B191" s="44" t="s">
        <v>790</v>
      </c>
      <c r="C191" s="49" t="s">
        <v>791</v>
      </c>
      <c r="D191" s="45" t="s">
        <v>786</v>
      </c>
      <c r="E191" s="46" t="s">
        <v>0</v>
      </c>
      <c r="F191" s="44" t="s">
        <v>792</v>
      </c>
      <c r="G191" s="44" t="s">
        <v>935</v>
      </c>
      <c r="H191" s="44" t="s">
        <v>936</v>
      </c>
      <c r="I191" s="44" t="s">
        <v>937</v>
      </c>
    </row>
    <row r="192" spans="1:9" s="2" customFormat="1" ht="13.5">
      <c r="A192" s="11">
        <v>22</v>
      </c>
      <c r="B192" s="11">
        <v>1</v>
      </c>
      <c r="C192" s="50">
        <v>11</v>
      </c>
      <c r="D192" s="11" t="s">
        <v>1555</v>
      </c>
      <c r="E192" s="1" t="s">
        <v>721</v>
      </c>
      <c r="F192" s="11">
        <v>2</v>
      </c>
      <c r="G192" s="1">
        <v>7</v>
      </c>
      <c r="H192" s="42">
        <v>1312</v>
      </c>
      <c r="I192" s="1">
        <v>-0.7</v>
      </c>
    </row>
    <row r="193" spans="1:9" s="2" customFormat="1" ht="13.5">
      <c r="A193" s="11">
        <v>22</v>
      </c>
      <c r="B193" s="11">
        <v>2</v>
      </c>
      <c r="C193" s="50">
        <v>475</v>
      </c>
      <c r="D193" s="11" t="s">
        <v>1556</v>
      </c>
      <c r="E193" s="1" t="s">
        <v>733</v>
      </c>
      <c r="F193" s="11">
        <v>2</v>
      </c>
      <c r="G193" s="1">
        <v>3</v>
      </c>
      <c r="H193" s="42">
        <v>1271</v>
      </c>
      <c r="I193" s="1">
        <v>-0.7</v>
      </c>
    </row>
    <row r="194" spans="1:9" s="2" customFormat="1" ht="13.5">
      <c r="A194" s="11">
        <v>22</v>
      </c>
      <c r="B194" s="11">
        <v>3</v>
      </c>
      <c r="C194" s="50">
        <v>2228</v>
      </c>
      <c r="D194" s="11" t="s">
        <v>614</v>
      </c>
      <c r="E194" s="1" t="s">
        <v>734</v>
      </c>
      <c r="F194" s="11">
        <v>2</v>
      </c>
      <c r="G194" s="1">
        <v>6</v>
      </c>
      <c r="H194" s="42">
        <v>1300</v>
      </c>
      <c r="I194" s="1">
        <v>-0.7</v>
      </c>
    </row>
    <row r="195" spans="1:9" s="2" customFormat="1" ht="13.5">
      <c r="A195" s="11">
        <v>22</v>
      </c>
      <c r="B195" s="11">
        <v>4</v>
      </c>
      <c r="C195" s="50">
        <v>1180</v>
      </c>
      <c r="D195" s="11" t="s">
        <v>358</v>
      </c>
      <c r="E195" s="1" t="s">
        <v>362</v>
      </c>
      <c r="F195" s="11">
        <v>2</v>
      </c>
      <c r="G195" s="1">
        <v>5</v>
      </c>
      <c r="H195" s="42">
        <v>1292</v>
      </c>
      <c r="I195" s="1">
        <v>-0.7</v>
      </c>
    </row>
    <row r="196" spans="1:9" s="2" customFormat="1" ht="13.5">
      <c r="A196" s="11">
        <v>22</v>
      </c>
      <c r="B196" s="11">
        <v>5</v>
      </c>
      <c r="C196" s="50">
        <v>2218</v>
      </c>
      <c r="D196" s="11" t="s">
        <v>612</v>
      </c>
      <c r="E196" s="1" t="s">
        <v>734</v>
      </c>
      <c r="F196" s="11">
        <v>3</v>
      </c>
      <c r="G196" s="1">
        <v>8</v>
      </c>
      <c r="H196" s="42">
        <v>1336</v>
      </c>
      <c r="I196" s="1">
        <v>-0.7</v>
      </c>
    </row>
    <row r="197" spans="1:9" s="2" customFormat="1" ht="13.5">
      <c r="A197" s="11">
        <v>22</v>
      </c>
      <c r="B197" s="11">
        <v>6</v>
      </c>
      <c r="C197" s="50">
        <v>1183</v>
      </c>
      <c r="D197" s="11" t="s">
        <v>360</v>
      </c>
      <c r="E197" s="1" t="s">
        <v>362</v>
      </c>
      <c r="F197" s="11">
        <v>1</v>
      </c>
      <c r="G197" s="1">
        <v>2</v>
      </c>
      <c r="H197" s="42">
        <v>1254</v>
      </c>
      <c r="I197" s="1">
        <v>-0.7</v>
      </c>
    </row>
    <row r="198" spans="1:9" s="2" customFormat="1" ht="13.5">
      <c r="A198" s="11">
        <v>22</v>
      </c>
      <c r="B198" s="11">
        <v>7</v>
      </c>
      <c r="C198" s="50">
        <v>876</v>
      </c>
      <c r="D198" s="11" t="s">
        <v>1557</v>
      </c>
      <c r="E198" s="1" t="s">
        <v>785</v>
      </c>
      <c r="F198" s="11">
        <v>1</v>
      </c>
      <c r="G198" s="1">
        <v>1</v>
      </c>
      <c r="H198" s="42">
        <v>1233</v>
      </c>
      <c r="I198" s="1">
        <v>-0.7</v>
      </c>
    </row>
    <row r="199" spans="1:9" s="2" customFormat="1" ht="13.5">
      <c r="A199" s="11">
        <v>22</v>
      </c>
      <c r="B199" s="11">
        <v>8</v>
      </c>
      <c r="C199" s="50">
        <v>1087</v>
      </c>
      <c r="D199" s="11" t="s">
        <v>569</v>
      </c>
      <c r="E199" s="1" t="s">
        <v>770</v>
      </c>
      <c r="F199" s="11">
        <v>1</v>
      </c>
      <c r="G199" s="1">
        <v>4</v>
      </c>
      <c r="H199" s="42">
        <v>1279</v>
      </c>
      <c r="I199" s="1">
        <v>-0.7</v>
      </c>
    </row>
    <row r="200" spans="1:9" s="10" customFormat="1" ht="13.5">
      <c r="A200" s="44" t="s">
        <v>789</v>
      </c>
      <c r="B200" s="44" t="s">
        <v>790</v>
      </c>
      <c r="C200" s="49" t="s">
        <v>791</v>
      </c>
      <c r="D200" s="45" t="s">
        <v>786</v>
      </c>
      <c r="E200" s="46" t="s">
        <v>0</v>
      </c>
      <c r="F200" s="44" t="s">
        <v>792</v>
      </c>
      <c r="G200" s="44" t="s">
        <v>935</v>
      </c>
      <c r="H200" s="44" t="s">
        <v>936</v>
      </c>
      <c r="I200" s="44" t="s">
        <v>937</v>
      </c>
    </row>
    <row r="201" spans="1:9" s="2" customFormat="1" ht="13.5">
      <c r="A201" s="11">
        <v>23</v>
      </c>
      <c r="B201" s="11">
        <v>1</v>
      </c>
      <c r="C201" s="50">
        <v>7629</v>
      </c>
      <c r="D201" s="11" t="s">
        <v>266</v>
      </c>
      <c r="E201" s="1" t="s">
        <v>716</v>
      </c>
      <c r="F201" s="11">
        <v>1</v>
      </c>
      <c r="G201" s="1">
        <v>7</v>
      </c>
      <c r="H201" s="42">
        <v>1410</v>
      </c>
      <c r="I201" s="1">
        <v>-2.1</v>
      </c>
    </row>
    <row r="202" spans="1:9" s="2" customFormat="1" ht="13.5">
      <c r="A202" s="11">
        <v>23</v>
      </c>
      <c r="B202" s="11">
        <v>2</v>
      </c>
      <c r="C202" s="50">
        <v>1948</v>
      </c>
      <c r="D202" s="11" t="s">
        <v>331</v>
      </c>
      <c r="E202" s="1" t="s">
        <v>758</v>
      </c>
      <c r="F202" s="11">
        <v>1</v>
      </c>
      <c r="G202" s="1">
        <v>5</v>
      </c>
      <c r="H202" s="42">
        <v>1366</v>
      </c>
      <c r="I202" s="1">
        <v>-2.1</v>
      </c>
    </row>
    <row r="203" spans="1:9" s="2" customFormat="1" ht="13.5">
      <c r="A203" s="11">
        <v>23</v>
      </c>
      <c r="B203" s="11">
        <v>3</v>
      </c>
      <c r="C203" s="50">
        <v>5028</v>
      </c>
      <c r="D203" s="11" t="s">
        <v>22</v>
      </c>
      <c r="E203" s="1" t="s">
        <v>695</v>
      </c>
      <c r="F203" s="11">
        <v>2</v>
      </c>
      <c r="G203" s="1">
        <v>6</v>
      </c>
      <c r="H203" s="42">
        <v>1367</v>
      </c>
      <c r="I203" s="1">
        <v>-2.1</v>
      </c>
    </row>
    <row r="204" spans="1:9" s="2" customFormat="1" ht="13.5">
      <c r="A204" s="11">
        <v>23</v>
      </c>
      <c r="B204" s="11">
        <v>4</v>
      </c>
      <c r="C204" s="50">
        <v>1195</v>
      </c>
      <c r="D204" s="11" t="s">
        <v>508</v>
      </c>
      <c r="E204" s="1" t="s">
        <v>727</v>
      </c>
      <c r="F204" s="11">
        <v>2</v>
      </c>
      <c r="G204" s="1"/>
      <c r="H204" s="42" t="s">
        <v>938</v>
      </c>
      <c r="I204" s="1">
        <v>-2.1</v>
      </c>
    </row>
    <row r="205" spans="1:9" s="2" customFormat="1" ht="13.5">
      <c r="A205" s="11">
        <v>23</v>
      </c>
      <c r="B205" s="11">
        <v>5</v>
      </c>
      <c r="C205" s="50">
        <v>5586</v>
      </c>
      <c r="D205" s="11" t="s">
        <v>289</v>
      </c>
      <c r="E205" s="1" t="s">
        <v>718</v>
      </c>
      <c r="F205" s="11">
        <v>2</v>
      </c>
      <c r="G205" s="1">
        <v>2</v>
      </c>
      <c r="H205" s="42">
        <v>1328</v>
      </c>
      <c r="I205" s="1">
        <v>-2.1</v>
      </c>
    </row>
    <row r="206" spans="1:9" s="2" customFormat="1" ht="13.5">
      <c r="A206" s="11">
        <v>23</v>
      </c>
      <c r="B206" s="11">
        <v>6</v>
      </c>
      <c r="C206" s="50">
        <v>4206</v>
      </c>
      <c r="D206" s="11" t="s">
        <v>467</v>
      </c>
      <c r="E206" s="1" t="s">
        <v>722</v>
      </c>
      <c r="F206" s="11">
        <v>2</v>
      </c>
      <c r="G206" s="1">
        <v>1</v>
      </c>
      <c r="H206" s="42">
        <v>1298</v>
      </c>
      <c r="I206" s="1">
        <v>-2.1</v>
      </c>
    </row>
    <row r="207" spans="1:9" s="2" customFormat="1" ht="13.5">
      <c r="A207" s="11">
        <v>23</v>
      </c>
      <c r="B207" s="11">
        <v>7</v>
      </c>
      <c r="C207" s="50">
        <v>2481</v>
      </c>
      <c r="D207" s="11" t="s">
        <v>1558</v>
      </c>
      <c r="E207" s="1" t="s">
        <v>775</v>
      </c>
      <c r="F207" s="11">
        <v>1</v>
      </c>
      <c r="G207" s="1">
        <v>4</v>
      </c>
      <c r="H207" s="42">
        <v>1348</v>
      </c>
      <c r="I207" s="1">
        <v>-2.1</v>
      </c>
    </row>
    <row r="208" spans="1:9" s="2" customFormat="1" ht="13.5">
      <c r="A208" s="11">
        <v>23</v>
      </c>
      <c r="B208" s="11">
        <v>8</v>
      </c>
      <c r="C208" s="50">
        <v>1103</v>
      </c>
      <c r="D208" s="11" t="s">
        <v>568</v>
      </c>
      <c r="E208" s="1" t="s">
        <v>770</v>
      </c>
      <c r="F208" s="11">
        <v>2</v>
      </c>
      <c r="G208" s="1">
        <v>3</v>
      </c>
      <c r="H208" s="42">
        <v>1334</v>
      </c>
      <c r="I208" s="1">
        <v>-2.1</v>
      </c>
    </row>
    <row r="209" spans="1:9" s="10" customFormat="1" ht="13.5">
      <c r="A209" s="44" t="s">
        <v>789</v>
      </c>
      <c r="B209" s="44" t="s">
        <v>790</v>
      </c>
      <c r="C209" s="49" t="s">
        <v>791</v>
      </c>
      <c r="D209" s="45" t="s">
        <v>786</v>
      </c>
      <c r="E209" s="46" t="s">
        <v>0</v>
      </c>
      <c r="F209" s="44" t="s">
        <v>792</v>
      </c>
      <c r="G209" s="44" t="s">
        <v>935</v>
      </c>
      <c r="H209" s="44" t="s">
        <v>936</v>
      </c>
      <c r="I209" s="44" t="s">
        <v>937</v>
      </c>
    </row>
    <row r="210" spans="1:9" s="2" customFormat="1" ht="13.5">
      <c r="A210" s="11">
        <v>24</v>
      </c>
      <c r="B210" s="11">
        <v>1</v>
      </c>
      <c r="C210" s="50">
        <v>426</v>
      </c>
      <c r="D210" s="11" t="s">
        <v>626</v>
      </c>
      <c r="E210" s="1" t="s">
        <v>736</v>
      </c>
      <c r="F210" s="11">
        <v>2</v>
      </c>
      <c r="G210" s="1">
        <v>6</v>
      </c>
      <c r="H210" s="42">
        <v>1392</v>
      </c>
      <c r="I210" s="1">
        <v>-1.5</v>
      </c>
    </row>
    <row r="211" spans="1:9" s="2" customFormat="1" ht="13.5">
      <c r="A211" s="11">
        <v>24</v>
      </c>
      <c r="B211" s="11">
        <v>2</v>
      </c>
      <c r="C211" s="50">
        <v>562</v>
      </c>
      <c r="D211" s="11" t="s">
        <v>675</v>
      </c>
      <c r="E211" s="1" t="s">
        <v>741</v>
      </c>
      <c r="F211" s="11">
        <v>1</v>
      </c>
      <c r="G211" s="1">
        <v>7</v>
      </c>
      <c r="H211" s="42">
        <v>1413</v>
      </c>
      <c r="I211" s="1">
        <v>-1.5</v>
      </c>
    </row>
    <row r="212" spans="1:9" s="2" customFormat="1" ht="13.5">
      <c r="A212" s="11">
        <v>24</v>
      </c>
      <c r="B212" s="11">
        <v>3</v>
      </c>
      <c r="C212" s="50">
        <v>9450</v>
      </c>
      <c r="D212" s="11" t="s">
        <v>452</v>
      </c>
      <c r="E212" s="1" t="s">
        <v>457</v>
      </c>
      <c r="F212" s="11">
        <v>3</v>
      </c>
      <c r="G212" s="1">
        <v>2</v>
      </c>
      <c r="H212" s="42">
        <v>1326</v>
      </c>
      <c r="I212" s="1">
        <v>-1.5</v>
      </c>
    </row>
    <row r="213" spans="1:9" s="2" customFormat="1" ht="13.5">
      <c r="A213" s="11">
        <v>24</v>
      </c>
      <c r="B213" s="11">
        <v>4</v>
      </c>
      <c r="C213" s="50">
        <v>2485</v>
      </c>
      <c r="D213" s="11" t="s">
        <v>654</v>
      </c>
      <c r="E213" s="1" t="s">
        <v>739</v>
      </c>
      <c r="F213" s="11">
        <v>2</v>
      </c>
      <c r="G213" s="1">
        <v>4</v>
      </c>
      <c r="H213" s="42">
        <v>1345</v>
      </c>
      <c r="I213" s="1">
        <v>-1.5</v>
      </c>
    </row>
    <row r="214" spans="1:9" s="2" customFormat="1" ht="13.5">
      <c r="A214" s="11">
        <v>24</v>
      </c>
      <c r="B214" s="11">
        <v>5</v>
      </c>
      <c r="C214" s="50">
        <v>874</v>
      </c>
      <c r="D214" s="11" t="s">
        <v>1559</v>
      </c>
      <c r="E214" s="1" t="s">
        <v>785</v>
      </c>
      <c r="F214" s="11">
        <v>1</v>
      </c>
      <c r="G214" s="1">
        <v>1</v>
      </c>
      <c r="H214" s="42">
        <v>1305</v>
      </c>
      <c r="I214" s="1">
        <v>-1.5</v>
      </c>
    </row>
    <row r="215" spans="1:9" s="2" customFormat="1" ht="13.5">
      <c r="A215" s="11">
        <v>24</v>
      </c>
      <c r="B215" s="11">
        <v>6</v>
      </c>
      <c r="C215" s="50">
        <v>653</v>
      </c>
      <c r="D215" s="11" t="s">
        <v>210</v>
      </c>
      <c r="E215" s="70" t="s">
        <v>712</v>
      </c>
      <c r="F215" s="11">
        <v>1</v>
      </c>
      <c r="G215" s="70">
        <v>5</v>
      </c>
      <c r="H215" s="73">
        <v>1359</v>
      </c>
      <c r="I215" s="70">
        <v>-1.5</v>
      </c>
    </row>
    <row r="216" spans="1:9" s="2" customFormat="1" ht="13.5">
      <c r="A216" s="11">
        <v>24</v>
      </c>
      <c r="B216" s="11">
        <v>7</v>
      </c>
      <c r="C216" s="50">
        <v>1408</v>
      </c>
      <c r="D216" s="11" t="s">
        <v>946</v>
      </c>
      <c r="E216" s="70" t="s">
        <v>698</v>
      </c>
      <c r="F216" s="11"/>
      <c r="G216" s="70">
        <v>8</v>
      </c>
      <c r="H216" s="73">
        <v>1415</v>
      </c>
      <c r="I216" s="70">
        <v>-1.5</v>
      </c>
    </row>
    <row r="217" spans="1:9" s="2" customFormat="1" ht="13.5">
      <c r="A217" s="11">
        <v>24</v>
      </c>
      <c r="B217" s="11">
        <v>8</v>
      </c>
      <c r="C217" s="50">
        <v>210</v>
      </c>
      <c r="D217" s="11" t="s">
        <v>1560</v>
      </c>
      <c r="E217" s="1" t="s">
        <v>743</v>
      </c>
      <c r="F217" s="11">
        <v>2</v>
      </c>
      <c r="G217" s="1">
        <v>3</v>
      </c>
      <c r="H217" s="42">
        <v>1341</v>
      </c>
      <c r="I217" s="1">
        <v>-1.5</v>
      </c>
    </row>
    <row r="218" spans="1:9" s="10" customFormat="1" ht="13.5">
      <c r="A218" s="44" t="s">
        <v>789</v>
      </c>
      <c r="B218" s="44" t="s">
        <v>790</v>
      </c>
      <c r="C218" s="49" t="s">
        <v>791</v>
      </c>
      <c r="D218" s="45" t="s">
        <v>786</v>
      </c>
      <c r="E218" s="46" t="s">
        <v>0</v>
      </c>
      <c r="F218" s="44" t="s">
        <v>792</v>
      </c>
      <c r="G218" s="44" t="s">
        <v>935</v>
      </c>
      <c r="H218" s="44" t="s">
        <v>936</v>
      </c>
      <c r="I218" s="44" t="s">
        <v>937</v>
      </c>
    </row>
    <row r="219" spans="1:9" s="2" customFormat="1" ht="13.5">
      <c r="A219" s="11">
        <v>25</v>
      </c>
      <c r="B219" s="11">
        <v>1</v>
      </c>
      <c r="C219" s="50">
        <v>836</v>
      </c>
      <c r="D219" s="11" t="s">
        <v>144</v>
      </c>
      <c r="E219" s="1" t="s">
        <v>705</v>
      </c>
      <c r="F219" s="11">
        <v>2</v>
      </c>
      <c r="G219" s="1">
        <v>5</v>
      </c>
      <c r="H219" s="42">
        <v>1378</v>
      </c>
      <c r="I219" s="1">
        <v>-1.4</v>
      </c>
    </row>
    <row r="220" spans="1:9" s="2" customFormat="1" ht="13.5">
      <c r="A220" s="11">
        <v>25</v>
      </c>
      <c r="B220" s="11">
        <v>2</v>
      </c>
      <c r="C220" s="50">
        <v>302</v>
      </c>
      <c r="D220" s="11" t="s">
        <v>1561</v>
      </c>
      <c r="E220" s="1" t="s">
        <v>729</v>
      </c>
      <c r="F220" s="11">
        <v>3</v>
      </c>
      <c r="G220" s="1">
        <v>4</v>
      </c>
      <c r="H220" s="42">
        <v>1353</v>
      </c>
      <c r="I220" s="1">
        <v>-1.4</v>
      </c>
    </row>
    <row r="221" spans="1:9" s="2" customFormat="1" ht="13.5">
      <c r="A221" s="11">
        <v>25</v>
      </c>
      <c r="B221" s="11">
        <v>3</v>
      </c>
      <c r="C221" s="50">
        <v>529</v>
      </c>
      <c r="D221" s="11" t="s">
        <v>35</v>
      </c>
      <c r="E221" s="1" t="s">
        <v>696</v>
      </c>
      <c r="F221" s="11">
        <v>2</v>
      </c>
      <c r="G221" s="1"/>
      <c r="H221" s="42" t="s">
        <v>938</v>
      </c>
      <c r="I221" s="1">
        <v>-1.4</v>
      </c>
    </row>
    <row r="222" spans="1:9" s="2" customFormat="1" ht="13.5">
      <c r="A222" s="11">
        <v>25</v>
      </c>
      <c r="B222" s="11">
        <v>4</v>
      </c>
      <c r="C222" s="50">
        <v>4207</v>
      </c>
      <c r="D222" s="11" t="s">
        <v>468</v>
      </c>
      <c r="E222" s="1" t="s">
        <v>722</v>
      </c>
      <c r="F222" s="11">
        <v>2</v>
      </c>
      <c r="G222" s="1">
        <v>3</v>
      </c>
      <c r="H222" s="42">
        <v>1320</v>
      </c>
      <c r="I222" s="1">
        <v>-1.4</v>
      </c>
    </row>
    <row r="223" spans="1:9" s="2" customFormat="1" ht="13.5">
      <c r="A223" s="11">
        <v>25</v>
      </c>
      <c r="B223" s="11">
        <v>5</v>
      </c>
      <c r="C223" s="51">
        <v>1420</v>
      </c>
      <c r="D223" s="13" t="s">
        <v>947</v>
      </c>
      <c r="E223" s="70" t="s">
        <v>698</v>
      </c>
      <c r="F223" s="13"/>
      <c r="G223" s="70">
        <v>7</v>
      </c>
      <c r="H223" s="73">
        <v>1434</v>
      </c>
      <c r="I223" s="1">
        <v>-1.4</v>
      </c>
    </row>
    <row r="224" spans="1:9" s="2" customFormat="1" ht="13.5">
      <c r="A224" s="11">
        <v>25</v>
      </c>
      <c r="B224" s="11">
        <v>6</v>
      </c>
      <c r="C224" s="50">
        <v>5040</v>
      </c>
      <c r="D224" s="11" t="s">
        <v>21</v>
      </c>
      <c r="E224" s="1" t="s">
        <v>695</v>
      </c>
      <c r="F224" s="11">
        <v>3</v>
      </c>
      <c r="G224" s="1">
        <v>2</v>
      </c>
      <c r="H224" s="42">
        <v>1318</v>
      </c>
      <c r="I224" s="1">
        <v>-1.4</v>
      </c>
    </row>
    <row r="225" spans="1:9" s="2" customFormat="1" ht="13.5">
      <c r="A225" s="11">
        <v>25</v>
      </c>
      <c r="B225" s="11">
        <v>7</v>
      </c>
      <c r="C225" s="50">
        <v>1021</v>
      </c>
      <c r="D225" s="11" t="s">
        <v>500</v>
      </c>
      <c r="E225" s="1" t="s">
        <v>726</v>
      </c>
      <c r="F225" s="11">
        <v>1</v>
      </c>
      <c r="G225" s="1">
        <v>6</v>
      </c>
      <c r="H225" s="42">
        <v>1385</v>
      </c>
      <c r="I225" s="1">
        <v>-1.4</v>
      </c>
    </row>
    <row r="226" spans="1:9" s="2" customFormat="1" ht="13.5">
      <c r="A226" s="11">
        <v>25</v>
      </c>
      <c r="B226" s="11">
        <v>8</v>
      </c>
      <c r="C226" s="50">
        <v>1846</v>
      </c>
      <c r="D226" s="11" t="s">
        <v>604</v>
      </c>
      <c r="E226" s="1" t="s">
        <v>732</v>
      </c>
      <c r="F226" s="11">
        <v>1</v>
      </c>
      <c r="G226" s="1">
        <v>1</v>
      </c>
      <c r="H226" s="42">
        <v>1303</v>
      </c>
      <c r="I226" s="1">
        <v>-1.4</v>
      </c>
    </row>
    <row r="227" spans="1:9" s="10" customFormat="1" ht="13.5">
      <c r="A227" s="44" t="s">
        <v>789</v>
      </c>
      <c r="B227" s="44" t="s">
        <v>790</v>
      </c>
      <c r="C227" s="49" t="s">
        <v>791</v>
      </c>
      <c r="D227" s="45" t="s">
        <v>786</v>
      </c>
      <c r="E227" s="46" t="s">
        <v>0</v>
      </c>
      <c r="F227" s="44" t="s">
        <v>792</v>
      </c>
      <c r="G227" s="44" t="s">
        <v>935</v>
      </c>
      <c r="H227" s="44" t="s">
        <v>936</v>
      </c>
      <c r="I227" s="44" t="s">
        <v>937</v>
      </c>
    </row>
    <row r="228" spans="1:9" s="2" customFormat="1" ht="13.5">
      <c r="A228" s="11">
        <v>26</v>
      </c>
      <c r="B228" s="11">
        <v>1</v>
      </c>
      <c r="C228" s="50">
        <v>1017</v>
      </c>
      <c r="D228" s="11" t="s">
        <v>498</v>
      </c>
      <c r="E228" s="1" t="s">
        <v>726</v>
      </c>
      <c r="F228" s="11">
        <v>2</v>
      </c>
      <c r="G228" s="1">
        <v>5</v>
      </c>
      <c r="H228" s="42">
        <v>1384</v>
      </c>
      <c r="I228" s="1">
        <v>-2.3</v>
      </c>
    </row>
    <row r="229" spans="1:9" s="2" customFormat="1" ht="13.5">
      <c r="A229" s="11">
        <v>26</v>
      </c>
      <c r="B229" s="11">
        <v>2</v>
      </c>
      <c r="C229" s="51">
        <v>472</v>
      </c>
      <c r="D229" s="13" t="s">
        <v>1562</v>
      </c>
      <c r="E229" s="1" t="s">
        <v>733</v>
      </c>
      <c r="F229" s="13">
        <v>2</v>
      </c>
      <c r="G229" s="1">
        <v>1</v>
      </c>
      <c r="H229" s="42">
        <v>1324</v>
      </c>
      <c r="I229" s="1">
        <v>-2.3</v>
      </c>
    </row>
    <row r="230" spans="1:9" s="2" customFormat="1" ht="13.5">
      <c r="A230" s="11">
        <v>26</v>
      </c>
      <c r="B230" s="11">
        <v>3</v>
      </c>
      <c r="C230" s="50">
        <v>232</v>
      </c>
      <c r="D230" s="11" t="s">
        <v>1563</v>
      </c>
      <c r="E230" s="1" t="s">
        <v>743</v>
      </c>
      <c r="F230" s="11">
        <v>2</v>
      </c>
      <c r="G230" s="1">
        <v>2</v>
      </c>
      <c r="H230" s="42">
        <v>1335</v>
      </c>
      <c r="I230" s="1">
        <v>-2.3</v>
      </c>
    </row>
    <row r="231" spans="1:9" s="2" customFormat="1" ht="13.5">
      <c r="A231" s="11">
        <v>26</v>
      </c>
      <c r="B231" s="11">
        <v>4</v>
      </c>
      <c r="C231" s="50">
        <v>4442</v>
      </c>
      <c r="D231" s="11" t="s">
        <v>666</v>
      </c>
      <c r="E231" s="1" t="s">
        <v>740</v>
      </c>
      <c r="F231" s="11">
        <v>1</v>
      </c>
      <c r="G231" s="1">
        <v>6</v>
      </c>
      <c r="H231" s="42">
        <v>1430</v>
      </c>
      <c r="I231" s="1">
        <v>-2.3</v>
      </c>
    </row>
    <row r="232" spans="1:9" s="2" customFormat="1" ht="13.5">
      <c r="A232" s="11">
        <v>26</v>
      </c>
      <c r="B232" s="11">
        <v>5</v>
      </c>
      <c r="C232" s="50">
        <v>516</v>
      </c>
      <c r="D232" s="11" t="s">
        <v>515</v>
      </c>
      <c r="E232" s="1" t="s">
        <v>728</v>
      </c>
      <c r="F232" s="11">
        <v>2</v>
      </c>
      <c r="G232" s="1">
        <v>3</v>
      </c>
      <c r="H232" s="42">
        <v>1357</v>
      </c>
      <c r="I232" s="1">
        <v>-2.3</v>
      </c>
    </row>
    <row r="233" spans="1:9" s="2" customFormat="1" ht="13.5">
      <c r="A233" s="11">
        <v>26</v>
      </c>
      <c r="B233" s="11">
        <v>6</v>
      </c>
      <c r="C233" s="50">
        <v>474</v>
      </c>
      <c r="D233" s="11" t="s">
        <v>608</v>
      </c>
      <c r="E233" s="1" t="s">
        <v>733</v>
      </c>
      <c r="F233" s="11">
        <v>2</v>
      </c>
      <c r="G233" s="1">
        <v>8</v>
      </c>
      <c r="H233" s="42">
        <v>1442</v>
      </c>
      <c r="I233" s="1">
        <v>-2.3</v>
      </c>
    </row>
    <row r="234" spans="1:9" s="2" customFormat="1" ht="13.5">
      <c r="A234" s="11">
        <v>26</v>
      </c>
      <c r="B234" s="11">
        <v>7</v>
      </c>
      <c r="C234" s="50">
        <v>658</v>
      </c>
      <c r="D234" s="11" t="s">
        <v>211</v>
      </c>
      <c r="E234" s="1" t="s">
        <v>712</v>
      </c>
      <c r="F234" s="11">
        <v>1</v>
      </c>
      <c r="G234" s="1">
        <v>7</v>
      </c>
      <c r="H234" s="42">
        <v>1440</v>
      </c>
      <c r="I234" s="1">
        <v>-2.3</v>
      </c>
    </row>
    <row r="235" spans="1:9" s="2" customFormat="1" ht="13.5">
      <c r="A235" s="11">
        <v>26</v>
      </c>
      <c r="B235" s="11">
        <v>8</v>
      </c>
      <c r="C235" s="50">
        <v>1326</v>
      </c>
      <c r="D235" s="11" t="s">
        <v>1564</v>
      </c>
      <c r="E235" s="1" t="s">
        <v>700</v>
      </c>
      <c r="F235" s="11">
        <v>1</v>
      </c>
      <c r="G235" s="1">
        <v>4</v>
      </c>
      <c r="H235" s="42">
        <v>1366</v>
      </c>
      <c r="I235" s="1">
        <v>-2.3</v>
      </c>
    </row>
    <row r="236" spans="1:9" s="10" customFormat="1" ht="13.5">
      <c r="A236" s="44" t="s">
        <v>789</v>
      </c>
      <c r="B236" s="44" t="s">
        <v>790</v>
      </c>
      <c r="C236" s="49" t="s">
        <v>791</v>
      </c>
      <c r="D236" s="45" t="s">
        <v>786</v>
      </c>
      <c r="E236" s="46" t="s">
        <v>0</v>
      </c>
      <c r="F236" s="44" t="s">
        <v>792</v>
      </c>
      <c r="G236" s="44" t="s">
        <v>935</v>
      </c>
      <c r="H236" s="44" t="s">
        <v>936</v>
      </c>
      <c r="I236" s="44" t="s">
        <v>937</v>
      </c>
    </row>
    <row r="237" spans="1:9" s="2" customFormat="1" ht="13.5">
      <c r="A237" s="11">
        <v>27</v>
      </c>
      <c r="B237" s="11">
        <v>1</v>
      </c>
      <c r="C237" s="50">
        <v>834</v>
      </c>
      <c r="D237" s="11" t="s">
        <v>143</v>
      </c>
      <c r="E237" s="1" t="s">
        <v>705</v>
      </c>
      <c r="F237" s="11">
        <v>2</v>
      </c>
      <c r="G237" s="1">
        <v>3</v>
      </c>
      <c r="H237" s="42">
        <v>1322</v>
      </c>
      <c r="I237" s="1">
        <v>-0.8</v>
      </c>
    </row>
    <row r="238" spans="1:9" s="2" customFormat="1" ht="13.5">
      <c r="A238" s="11">
        <v>27</v>
      </c>
      <c r="B238" s="11">
        <v>2</v>
      </c>
      <c r="C238" s="50">
        <v>7458</v>
      </c>
      <c r="D238" s="11" t="s">
        <v>1565</v>
      </c>
      <c r="E238" s="1" t="s">
        <v>720</v>
      </c>
      <c r="F238" s="11">
        <v>1</v>
      </c>
      <c r="G238" s="1">
        <v>6</v>
      </c>
      <c r="H238" s="42">
        <v>1365</v>
      </c>
      <c r="I238" s="1">
        <v>-0.8</v>
      </c>
    </row>
    <row r="239" spans="1:9" s="2" customFormat="1" ht="13.5">
      <c r="A239" s="11">
        <v>27</v>
      </c>
      <c r="B239" s="11">
        <v>3</v>
      </c>
      <c r="C239" s="50">
        <v>367</v>
      </c>
      <c r="D239" s="11" t="s">
        <v>1566</v>
      </c>
      <c r="E239" s="1" t="s">
        <v>699</v>
      </c>
      <c r="F239" s="11">
        <v>3</v>
      </c>
      <c r="G239" s="1">
        <v>5</v>
      </c>
      <c r="H239" s="42">
        <v>1339</v>
      </c>
      <c r="I239" s="1">
        <v>-0.8</v>
      </c>
    </row>
    <row r="240" spans="1:9" s="2" customFormat="1" ht="13.5">
      <c r="A240" s="11">
        <v>27</v>
      </c>
      <c r="B240" s="11">
        <v>4</v>
      </c>
      <c r="C240" s="50">
        <v>2603</v>
      </c>
      <c r="D240" s="11" t="s">
        <v>553</v>
      </c>
      <c r="E240" s="1" t="s">
        <v>731</v>
      </c>
      <c r="F240" s="11">
        <v>1</v>
      </c>
      <c r="G240" s="1">
        <v>7</v>
      </c>
      <c r="H240" s="42">
        <v>1387</v>
      </c>
      <c r="I240" s="1">
        <v>-0.8</v>
      </c>
    </row>
    <row r="241" spans="1:9" s="2" customFormat="1" ht="13.5">
      <c r="A241" s="11">
        <v>27</v>
      </c>
      <c r="B241" s="11">
        <v>5</v>
      </c>
      <c r="C241" s="50">
        <v>1963</v>
      </c>
      <c r="D241" s="11" t="s">
        <v>1567</v>
      </c>
      <c r="E241" s="1" t="s">
        <v>778</v>
      </c>
      <c r="F241" s="11">
        <v>1</v>
      </c>
      <c r="G241" s="1">
        <v>2</v>
      </c>
      <c r="H241" s="42">
        <v>1297</v>
      </c>
      <c r="I241" s="1">
        <v>-0.8</v>
      </c>
    </row>
    <row r="242" spans="1:9" s="2" customFormat="1" ht="13.5">
      <c r="A242" s="11">
        <v>27</v>
      </c>
      <c r="B242" s="11">
        <v>6</v>
      </c>
      <c r="C242" s="50">
        <v>1962</v>
      </c>
      <c r="D242" s="11" t="s">
        <v>1568</v>
      </c>
      <c r="E242" s="1" t="s">
        <v>778</v>
      </c>
      <c r="F242" s="11">
        <v>1</v>
      </c>
      <c r="G242" s="1">
        <v>4</v>
      </c>
      <c r="H242" s="42">
        <v>1337</v>
      </c>
      <c r="I242" s="1">
        <v>-0.8</v>
      </c>
    </row>
    <row r="243" spans="1:9" s="2" customFormat="1" ht="13.5">
      <c r="A243" s="11">
        <v>27</v>
      </c>
      <c r="B243" s="11">
        <v>7</v>
      </c>
      <c r="C243" s="50">
        <v>365</v>
      </c>
      <c r="D243" s="11" t="s">
        <v>58</v>
      </c>
      <c r="E243" s="1" t="s">
        <v>699</v>
      </c>
      <c r="F243" s="11">
        <v>1</v>
      </c>
      <c r="G243" s="1">
        <v>1</v>
      </c>
      <c r="H243" s="42">
        <v>1291</v>
      </c>
      <c r="I243" s="1">
        <v>-0.8</v>
      </c>
    </row>
    <row r="244" spans="1:9" s="2" customFormat="1" ht="13.5">
      <c r="A244" s="11">
        <v>27</v>
      </c>
      <c r="B244" s="11">
        <v>8</v>
      </c>
      <c r="C244" s="50">
        <v>623</v>
      </c>
      <c r="D244" s="11" t="s">
        <v>251</v>
      </c>
      <c r="E244" s="1" t="s">
        <v>715</v>
      </c>
      <c r="F244" s="11">
        <v>1</v>
      </c>
      <c r="G244" s="1">
        <v>8</v>
      </c>
      <c r="H244" s="42">
        <v>1585</v>
      </c>
      <c r="I244" s="1">
        <v>-0.8</v>
      </c>
    </row>
    <row r="245" spans="1:9" s="10" customFormat="1" ht="13.5">
      <c r="A245" s="44" t="s">
        <v>789</v>
      </c>
      <c r="B245" s="44" t="s">
        <v>790</v>
      </c>
      <c r="C245" s="49" t="s">
        <v>791</v>
      </c>
      <c r="D245" s="45" t="s">
        <v>786</v>
      </c>
      <c r="E245" s="46" t="s">
        <v>0</v>
      </c>
      <c r="F245" s="44" t="s">
        <v>792</v>
      </c>
      <c r="G245" s="44" t="s">
        <v>935</v>
      </c>
      <c r="H245" s="44" t="s">
        <v>936</v>
      </c>
      <c r="I245" s="44" t="s">
        <v>937</v>
      </c>
    </row>
    <row r="246" spans="1:9" s="2" customFormat="1" ht="13.5">
      <c r="A246" s="11">
        <v>28</v>
      </c>
      <c r="B246" s="11">
        <v>1</v>
      </c>
      <c r="C246" s="50">
        <v>4981</v>
      </c>
      <c r="D246" s="11" t="s">
        <v>682</v>
      </c>
      <c r="E246" s="1" t="s">
        <v>742</v>
      </c>
      <c r="F246" s="11">
        <v>3</v>
      </c>
      <c r="G246" s="1">
        <v>6</v>
      </c>
      <c r="H246" s="42">
        <v>1405</v>
      </c>
      <c r="I246" s="66" t="s">
        <v>939</v>
      </c>
    </row>
    <row r="247" spans="1:9" s="2" customFormat="1" ht="13.5">
      <c r="A247" s="11">
        <v>28</v>
      </c>
      <c r="B247" s="11">
        <v>2</v>
      </c>
      <c r="C247" s="50">
        <v>874</v>
      </c>
      <c r="D247" s="11" t="s">
        <v>1569</v>
      </c>
      <c r="E247" s="1" t="s">
        <v>724</v>
      </c>
      <c r="F247" s="11">
        <v>2</v>
      </c>
      <c r="G247" s="1"/>
      <c r="H247" s="42" t="s">
        <v>938</v>
      </c>
      <c r="I247" s="67" t="s">
        <v>981</v>
      </c>
    </row>
    <row r="248" spans="1:9" s="2" customFormat="1" ht="13.5">
      <c r="A248" s="11">
        <v>28</v>
      </c>
      <c r="B248" s="11">
        <v>3</v>
      </c>
      <c r="C248" s="50">
        <v>746</v>
      </c>
      <c r="D248" s="11" t="s">
        <v>297</v>
      </c>
      <c r="E248" s="1" t="s">
        <v>719</v>
      </c>
      <c r="F248" s="11">
        <v>1</v>
      </c>
      <c r="G248" s="1">
        <v>7</v>
      </c>
      <c r="H248" s="42">
        <v>1492</v>
      </c>
      <c r="I248" s="67" t="s">
        <v>981</v>
      </c>
    </row>
    <row r="249" spans="1:9" s="2" customFormat="1" ht="13.5">
      <c r="A249" s="11">
        <v>28</v>
      </c>
      <c r="B249" s="11">
        <v>4</v>
      </c>
      <c r="C249" s="51">
        <v>404</v>
      </c>
      <c r="D249" s="13" t="s">
        <v>1570</v>
      </c>
      <c r="E249" s="4" t="s">
        <v>736</v>
      </c>
      <c r="F249" s="13">
        <v>1</v>
      </c>
      <c r="G249" s="1">
        <v>1</v>
      </c>
      <c r="H249" s="42">
        <v>1298</v>
      </c>
      <c r="I249" s="67" t="s">
        <v>981</v>
      </c>
    </row>
    <row r="250" spans="1:9" s="2" customFormat="1" ht="13.5">
      <c r="A250" s="11">
        <v>28</v>
      </c>
      <c r="B250" s="11">
        <v>5</v>
      </c>
      <c r="C250" s="50">
        <v>737</v>
      </c>
      <c r="D250" s="11" t="s">
        <v>295</v>
      </c>
      <c r="E250" s="1" t="s">
        <v>719</v>
      </c>
      <c r="F250" s="11">
        <v>1</v>
      </c>
      <c r="G250" s="1">
        <v>5</v>
      </c>
      <c r="H250" s="42">
        <v>1404</v>
      </c>
      <c r="I250" s="67" t="s">
        <v>981</v>
      </c>
    </row>
    <row r="251" spans="1:9" s="2" customFormat="1" ht="13.5">
      <c r="A251" s="11">
        <v>28</v>
      </c>
      <c r="B251" s="11">
        <v>6</v>
      </c>
      <c r="C251" s="50">
        <v>745</v>
      </c>
      <c r="D251" s="11" t="s">
        <v>296</v>
      </c>
      <c r="E251" s="1" t="s">
        <v>719</v>
      </c>
      <c r="F251" s="11">
        <v>1</v>
      </c>
      <c r="G251" s="1">
        <v>4</v>
      </c>
      <c r="H251" s="42">
        <v>1396</v>
      </c>
      <c r="I251" s="67" t="s">
        <v>981</v>
      </c>
    </row>
    <row r="252" spans="1:9" s="2" customFormat="1" ht="13.5">
      <c r="A252" s="11">
        <v>28</v>
      </c>
      <c r="B252" s="11">
        <v>7</v>
      </c>
      <c r="C252" s="50">
        <v>4976</v>
      </c>
      <c r="D252" s="11" t="s">
        <v>680</v>
      </c>
      <c r="E252" s="1" t="s">
        <v>742</v>
      </c>
      <c r="F252" s="11">
        <v>3</v>
      </c>
      <c r="G252" s="1">
        <v>3</v>
      </c>
      <c r="H252" s="42">
        <v>1323</v>
      </c>
      <c r="I252" s="67" t="s">
        <v>981</v>
      </c>
    </row>
    <row r="253" spans="1:9" s="2" customFormat="1" ht="13.5">
      <c r="A253" s="11">
        <v>28</v>
      </c>
      <c r="B253" s="11">
        <v>8</v>
      </c>
      <c r="C253" s="50">
        <v>1182</v>
      </c>
      <c r="D253" s="11" t="s">
        <v>359</v>
      </c>
      <c r="E253" s="1" t="s">
        <v>362</v>
      </c>
      <c r="F253" s="11">
        <v>1</v>
      </c>
      <c r="G253" s="1">
        <v>2</v>
      </c>
      <c r="H253" s="42">
        <v>1307</v>
      </c>
      <c r="I253" s="67" t="s">
        <v>981</v>
      </c>
    </row>
    <row r="254" spans="1:9" s="10" customFormat="1" ht="13.5">
      <c r="A254" s="44" t="s">
        <v>789</v>
      </c>
      <c r="B254" s="44" t="s">
        <v>790</v>
      </c>
      <c r="C254" s="49" t="s">
        <v>791</v>
      </c>
      <c r="D254" s="45" t="s">
        <v>786</v>
      </c>
      <c r="E254" s="46" t="s">
        <v>0</v>
      </c>
      <c r="F254" s="44" t="s">
        <v>792</v>
      </c>
      <c r="G254" s="44" t="s">
        <v>935</v>
      </c>
      <c r="H254" s="44" t="s">
        <v>936</v>
      </c>
      <c r="I254" s="44" t="s">
        <v>937</v>
      </c>
    </row>
    <row r="255" spans="1:9" s="2" customFormat="1" ht="13.5">
      <c r="A255" s="11">
        <v>29</v>
      </c>
      <c r="B255" s="11">
        <v>1</v>
      </c>
      <c r="C255" s="50">
        <v>1861</v>
      </c>
      <c r="D255" s="11" t="s">
        <v>603</v>
      </c>
      <c r="E255" s="1" t="s">
        <v>732</v>
      </c>
      <c r="F255" s="11">
        <v>2</v>
      </c>
      <c r="G255" s="1">
        <v>8</v>
      </c>
      <c r="H255" s="42">
        <v>1529</v>
      </c>
      <c r="I255" s="47">
        <v>-1</v>
      </c>
    </row>
    <row r="256" spans="1:9" s="2" customFormat="1" ht="13.5">
      <c r="A256" s="11">
        <v>29</v>
      </c>
      <c r="B256" s="11">
        <v>2</v>
      </c>
      <c r="C256" s="50">
        <v>1355</v>
      </c>
      <c r="D256" s="11" t="s">
        <v>61</v>
      </c>
      <c r="E256" s="1" t="s">
        <v>700</v>
      </c>
      <c r="F256" s="11">
        <v>1</v>
      </c>
      <c r="G256" s="1">
        <v>7</v>
      </c>
      <c r="H256" s="42">
        <v>1507</v>
      </c>
      <c r="I256" s="47">
        <v>-1</v>
      </c>
    </row>
    <row r="257" spans="1:9" s="2" customFormat="1" ht="13.5">
      <c r="A257" s="11">
        <v>29</v>
      </c>
      <c r="B257" s="11">
        <v>3</v>
      </c>
      <c r="C257" s="50">
        <v>1302</v>
      </c>
      <c r="D257" s="11" t="s">
        <v>207</v>
      </c>
      <c r="E257" s="1" t="s">
        <v>711</v>
      </c>
      <c r="F257" s="11">
        <v>1</v>
      </c>
      <c r="G257" s="1">
        <v>5</v>
      </c>
      <c r="H257" s="42">
        <v>1442</v>
      </c>
      <c r="I257" s="47">
        <v>-1</v>
      </c>
    </row>
    <row r="258" spans="1:9" s="2" customFormat="1" ht="13.5">
      <c r="A258" s="11">
        <v>29</v>
      </c>
      <c r="B258" s="11">
        <v>4</v>
      </c>
      <c r="C258" s="50">
        <v>1806</v>
      </c>
      <c r="D258" s="11" t="s">
        <v>270</v>
      </c>
      <c r="E258" s="1" t="s">
        <v>717</v>
      </c>
      <c r="F258" s="11">
        <v>3</v>
      </c>
      <c r="G258" s="1">
        <v>2</v>
      </c>
      <c r="H258" s="42">
        <v>1394</v>
      </c>
      <c r="I258" s="47">
        <v>-1</v>
      </c>
    </row>
    <row r="259" spans="1:9" s="2" customFormat="1" ht="13.5">
      <c r="A259" s="11">
        <v>29</v>
      </c>
      <c r="B259" s="11">
        <v>5</v>
      </c>
      <c r="C259" s="50">
        <v>9778</v>
      </c>
      <c r="D259" s="11" t="s">
        <v>274</v>
      </c>
      <c r="E259" s="1" t="s">
        <v>717</v>
      </c>
      <c r="F259" s="11">
        <v>2</v>
      </c>
      <c r="G259" s="1">
        <v>1</v>
      </c>
      <c r="H259" s="42">
        <v>1312</v>
      </c>
      <c r="I259" s="47">
        <v>-1</v>
      </c>
    </row>
    <row r="260" spans="1:9" s="2" customFormat="1" ht="13.5">
      <c r="A260" s="11">
        <v>29</v>
      </c>
      <c r="B260" s="11">
        <v>6</v>
      </c>
      <c r="C260" s="50">
        <v>901</v>
      </c>
      <c r="D260" s="11" t="s">
        <v>639</v>
      </c>
      <c r="E260" s="1" t="s">
        <v>738</v>
      </c>
      <c r="F260" s="11">
        <v>1</v>
      </c>
      <c r="G260" s="1">
        <v>6</v>
      </c>
      <c r="H260" s="42">
        <v>1462</v>
      </c>
      <c r="I260" s="47">
        <v>-1</v>
      </c>
    </row>
    <row r="261" spans="1:9" s="2" customFormat="1" ht="13.5">
      <c r="A261" s="11">
        <v>29</v>
      </c>
      <c r="B261" s="11">
        <v>7</v>
      </c>
      <c r="C261" s="50">
        <v>7465</v>
      </c>
      <c r="D261" s="11" t="s">
        <v>333</v>
      </c>
      <c r="E261" s="1" t="s">
        <v>720</v>
      </c>
      <c r="F261" s="11">
        <v>1</v>
      </c>
      <c r="G261" s="1">
        <v>4</v>
      </c>
      <c r="H261" s="42">
        <v>1397</v>
      </c>
      <c r="I261" s="47">
        <v>-1</v>
      </c>
    </row>
    <row r="262" spans="1:9" s="2" customFormat="1" ht="13.5">
      <c r="A262" s="11">
        <v>29</v>
      </c>
      <c r="B262" s="11">
        <v>8</v>
      </c>
      <c r="C262" s="50">
        <v>1873</v>
      </c>
      <c r="D262" s="11" t="s">
        <v>602</v>
      </c>
      <c r="E262" s="1" t="s">
        <v>732</v>
      </c>
      <c r="F262" s="11">
        <v>2</v>
      </c>
      <c r="G262" s="1">
        <v>3</v>
      </c>
      <c r="H262" s="42">
        <v>1396</v>
      </c>
      <c r="I262" s="47">
        <v>-1</v>
      </c>
    </row>
    <row r="263" spans="1:9" s="10" customFormat="1" ht="13.5">
      <c r="A263" s="44" t="s">
        <v>789</v>
      </c>
      <c r="B263" s="44" t="s">
        <v>790</v>
      </c>
      <c r="C263" s="49" t="s">
        <v>791</v>
      </c>
      <c r="D263" s="45" t="s">
        <v>786</v>
      </c>
      <c r="E263" s="46" t="s">
        <v>0</v>
      </c>
      <c r="F263" s="44" t="s">
        <v>792</v>
      </c>
      <c r="G263" s="44" t="s">
        <v>935</v>
      </c>
      <c r="H263" s="44" t="s">
        <v>936</v>
      </c>
      <c r="I263" s="44" t="s">
        <v>937</v>
      </c>
    </row>
    <row r="264" spans="1:9" ht="13.5">
      <c r="A264" s="11">
        <v>30</v>
      </c>
      <c r="B264" s="11">
        <v>1</v>
      </c>
      <c r="C264" s="74">
        <v>1564</v>
      </c>
      <c r="D264" s="69" t="s">
        <v>933</v>
      </c>
      <c r="E264" s="75" t="s">
        <v>930</v>
      </c>
      <c r="F264" s="69">
        <v>1</v>
      </c>
      <c r="G264" s="70"/>
      <c r="H264" s="73" t="s">
        <v>938</v>
      </c>
      <c r="I264" s="76" t="s">
        <v>949</v>
      </c>
    </row>
    <row r="265" spans="1:9" s="2" customFormat="1" ht="13.5">
      <c r="A265" s="11">
        <v>30</v>
      </c>
      <c r="B265" s="11">
        <v>2</v>
      </c>
      <c r="C265" s="50">
        <v>368</v>
      </c>
      <c r="D265" s="11" t="s">
        <v>1571</v>
      </c>
      <c r="E265" s="70" t="s">
        <v>699</v>
      </c>
      <c r="F265" s="11">
        <v>3</v>
      </c>
      <c r="G265" s="70">
        <v>1</v>
      </c>
      <c r="H265" s="73">
        <v>1387</v>
      </c>
      <c r="I265" s="77" t="s">
        <v>982</v>
      </c>
    </row>
    <row r="266" spans="1:9" s="2" customFormat="1" ht="13.5">
      <c r="A266" s="11">
        <v>30</v>
      </c>
      <c r="B266" s="11">
        <v>3</v>
      </c>
      <c r="C266" s="50">
        <v>1883</v>
      </c>
      <c r="D266" s="11" t="s">
        <v>195</v>
      </c>
      <c r="E266" s="70" t="s">
        <v>710</v>
      </c>
      <c r="F266" s="11"/>
      <c r="G266" s="70">
        <v>6</v>
      </c>
      <c r="H266" s="73">
        <v>1551</v>
      </c>
      <c r="I266" s="77" t="s">
        <v>982</v>
      </c>
    </row>
    <row r="267" spans="1:9" s="2" customFormat="1" ht="13.5">
      <c r="A267" s="11">
        <v>30</v>
      </c>
      <c r="B267" s="11">
        <v>4</v>
      </c>
      <c r="C267" s="50">
        <v>1513</v>
      </c>
      <c r="D267" s="11" t="s">
        <v>497</v>
      </c>
      <c r="E267" s="70" t="s">
        <v>725</v>
      </c>
      <c r="F267" s="11">
        <v>1</v>
      </c>
      <c r="G267" s="70"/>
      <c r="H267" s="73" t="s">
        <v>938</v>
      </c>
      <c r="I267" s="77" t="s">
        <v>982</v>
      </c>
    </row>
    <row r="268" spans="1:9" s="2" customFormat="1" ht="13.5">
      <c r="A268" s="11">
        <v>30</v>
      </c>
      <c r="B268" s="11">
        <v>5</v>
      </c>
      <c r="C268" s="50">
        <v>1292</v>
      </c>
      <c r="D268" s="11" t="s">
        <v>206</v>
      </c>
      <c r="E268" s="1" t="s">
        <v>711</v>
      </c>
      <c r="F268" s="11">
        <v>1</v>
      </c>
      <c r="G268" s="1">
        <v>4</v>
      </c>
      <c r="H268" s="42">
        <v>1445</v>
      </c>
      <c r="I268" s="67" t="s">
        <v>982</v>
      </c>
    </row>
    <row r="269" spans="1:9" s="2" customFormat="1" ht="13.5">
      <c r="A269" s="11">
        <v>30</v>
      </c>
      <c r="B269" s="11">
        <v>6</v>
      </c>
      <c r="C269" s="50">
        <v>156</v>
      </c>
      <c r="D269" s="11" t="s">
        <v>17</v>
      </c>
      <c r="E269" s="1" t="s">
        <v>693</v>
      </c>
      <c r="F269" s="11">
        <v>1</v>
      </c>
      <c r="G269" s="1">
        <v>3</v>
      </c>
      <c r="H269" s="42">
        <v>1415</v>
      </c>
      <c r="I269" s="67" t="s">
        <v>982</v>
      </c>
    </row>
    <row r="270" spans="1:9" s="2" customFormat="1" ht="13.5">
      <c r="A270" s="11">
        <v>30</v>
      </c>
      <c r="B270" s="11">
        <v>7</v>
      </c>
      <c r="C270" s="50">
        <v>1509</v>
      </c>
      <c r="D270" s="11" t="s">
        <v>495</v>
      </c>
      <c r="E270" s="1" t="s">
        <v>725</v>
      </c>
      <c r="F270" s="11">
        <v>1</v>
      </c>
      <c r="G270" s="1">
        <v>2</v>
      </c>
      <c r="H270" s="42">
        <v>1391</v>
      </c>
      <c r="I270" s="67" t="s">
        <v>982</v>
      </c>
    </row>
    <row r="271" spans="1:9" s="2" customFormat="1" ht="13.5">
      <c r="A271" s="11">
        <v>30</v>
      </c>
      <c r="B271" s="11">
        <v>8</v>
      </c>
      <c r="C271" s="50">
        <v>1885</v>
      </c>
      <c r="D271" s="11" t="s">
        <v>948</v>
      </c>
      <c r="E271" s="70" t="s">
        <v>710</v>
      </c>
      <c r="F271" s="11"/>
      <c r="G271" s="70">
        <v>5</v>
      </c>
      <c r="H271" s="73">
        <v>1445</v>
      </c>
      <c r="I271" s="77" t="s">
        <v>982</v>
      </c>
    </row>
    <row r="272" spans="1:9" s="10" customFormat="1" ht="13.5">
      <c r="A272" s="44" t="s">
        <v>789</v>
      </c>
      <c r="B272" s="44" t="s">
        <v>790</v>
      </c>
      <c r="C272" s="49" t="s">
        <v>791</v>
      </c>
      <c r="D272" s="45" t="s">
        <v>786</v>
      </c>
      <c r="E272" s="46" t="s">
        <v>0</v>
      </c>
      <c r="F272" s="44" t="s">
        <v>792</v>
      </c>
      <c r="G272" s="44" t="s">
        <v>935</v>
      </c>
      <c r="H272" s="44" t="s">
        <v>936</v>
      </c>
      <c r="I272" s="44" t="s">
        <v>937</v>
      </c>
    </row>
    <row r="273" spans="1:9" ht="13.5">
      <c r="A273" s="11">
        <v>31</v>
      </c>
      <c r="B273" s="11">
        <v>1</v>
      </c>
      <c r="C273" s="53"/>
      <c r="D273" s="5"/>
      <c r="E273" s="5"/>
      <c r="F273" s="5"/>
      <c r="G273" s="1"/>
      <c r="H273" s="42"/>
      <c r="I273" s="66" t="s">
        <v>943</v>
      </c>
    </row>
    <row r="274" spans="1:9" s="2" customFormat="1" ht="13.5">
      <c r="A274" s="11">
        <v>31</v>
      </c>
      <c r="B274" s="11">
        <v>2</v>
      </c>
      <c r="C274" s="50">
        <v>895</v>
      </c>
      <c r="D274" s="11" t="s">
        <v>1572</v>
      </c>
      <c r="E274" s="1" t="s">
        <v>738</v>
      </c>
      <c r="F274" s="11">
        <v>1</v>
      </c>
      <c r="G274" s="1">
        <v>7</v>
      </c>
      <c r="H274" s="42">
        <v>1523</v>
      </c>
      <c r="I274" s="67" t="s">
        <v>979</v>
      </c>
    </row>
    <row r="275" spans="1:9" s="2" customFormat="1" ht="13.5">
      <c r="A275" s="11">
        <v>31</v>
      </c>
      <c r="B275" s="11">
        <v>3</v>
      </c>
      <c r="C275" s="50">
        <v>2441</v>
      </c>
      <c r="D275" s="11" t="s">
        <v>18</v>
      </c>
      <c r="E275" s="1" t="s">
        <v>694</v>
      </c>
      <c r="F275" s="11">
        <v>1</v>
      </c>
      <c r="G275" s="1">
        <v>2</v>
      </c>
      <c r="H275" s="42">
        <v>1411</v>
      </c>
      <c r="I275" s="67" t="s">
        <v>979</v>
      </c>
    </row>
    <row r="276" spans="1:9" s="2" customFormat="1" ht="13.5">
      <c r="A276" s="11">
        <v>31</v>
      </c>
      <c r="B276" s="11">
        <v>4</v>
      </c>
      <c r="C276" s="50">
        <v>1050</v>
      </c>
      <c r="D276" s="11" t="s">
        <v>239</v>
      </c>
      <c r="E276" s="1" t="s">
        <v>714</v>
      </c>
      <c r="F276" s="11">
        <v>1</v>
      </c>
      <c r="G276" s="1">
        <v>1</v>
      </c>
      <c r="H276" s="42">
        <v>1398</v>
      </c>
      <c r="I276" s="67" t="s">
        <v>979</v>
      </c>
    </row>
    <row r="277" spans="1:9" s="2" customFormat="1" ht="13.5">
      <c r="A277" s="11">
        <v>31</v>
      </c>
      <c r="B277" s="11">
        <v>5</v>
      </c>
      <c r="C277" s="50">
        <v>2606</v>
      </c>
      <c r="D277" s="11" t="s">
        <v>552</v>
      </c>
      <c r="E277" s="1" t="s">
        <v>731</v>
      </c>
      <c r="F277" s="11">
        <v>2</v>
      </c>
      <c r="G277" s="1">
        <v>5</v>
      </c>
      <c r="H277" s="42">
        <v>1458</v>
      </c>
      <c r="I277" s="67" t="s">
        <v>979</v>
      </c>
    </row>
    <row r="278" spans="1:9" s="2" customFormat="1" ht="13.5">
      <c r="A278" s="11">
        <v>31</v>
      </c>
      <c r="B278" s="11">
        <v>6</v>
      </c>
      <c r="C278" s="50">
        <v>1051</v>
      </c>
      <c r="D278" s="11" t="s">
        <v>238</v>
      </c>
      <c r="E278" s="1" t="s">
        <v>714</v>
      </c>
      <c r="F278" s="11">
        <v>1</v>
      </c>
      <c r="G278" s="1">
        <v>6</v>
      </c>
      <c r="H278" s="42">
        <v>1512</v>
      </c>
      <c r="I278" s="67" t="s">
        <v>979</v>
      </c>
    </row>
    <row r="279" spans="1:9" s="2" customFormat="1" ht="13.5">
      <c r="A279" s="11">
        <v>31</v>
      </c>
      <c r="B279" s="11">
        <v>7</v>
      </c>
      <c r="C279" s="50">
        <v>1295</v>
      </c>
      <c r="D279" s="11" t="s">
        <v>204</v>
      </c>
      <c r="E279" s="1" t="s">
        <v>711</v>
      </c>
      <c r="F279" s="11">
        <v>1</v>
      </c>
      <c r="G279" s="1">
        <v>3</v>
      </c>
      <c r="H279" s="42">
        <v>1436</v>
      </c>
      <c r="I279" s="67" t="s">
        <v>979</v>
      </c>
    </row>
    <row r="280" spans="1:9" s="2" customFormat="1" ht="13.5">
      <c r="A280" s="11">
        <v>31</v>
      </c>
      <c r="B280" s="11">
        <v>8</v>
      </c>
      <c r="C280" s="50">
        <v>1516</v>
      </c>
      <c r="D280" s="11" t="s">
        <v>496</v>
      </c>
      <c r="E280" s="1" t="s">
        <v>725</v>
      </c>
      <c r="F280" s="11">
        <v>1</v>
      </c>
      <c r="G280" s="1">
        <v>4</v>
      </c>
      <c r="H280" s="42">
        <v>1439</v>
      </c>
      <c r="I280" s="67" t="s">
        <v>979</v>
      </c>
    </row>
    <row r="281" spans="1:9" s="10" customFormat="1" ht="13.5">
      <c r="A281" s="44" t="s">
        <v>789</v>
      </c>
      <c r="B281" s="44" t="s">
        <v>790</v>
      </c>
      <c r="C281" s="49" t="s">
        <v>791</v>
      </c>
      <c r="D281" s="45" t="s">
        <v>786</v>
      </c>
      <c r="E281" s="46" t="s">
        <v>0</v>
      </c>
      <c r="F281" s="44" t="s">
        <v>792</v>
      </c>
      <c r="G281" s="44" t="s">
        <v>935</v>
      </c>
      <c r="H281" s="44" t="s">
        <v>936</v>
      </c>
      <c r="I281" s="44" t="s">
        <v>937</v>
      </c>
    </row>
    <row r="282" spans="1:9" ht="13.5">
      <c r="A282" s="17">
        <v>32</v>
      </c>
      <c r="B282" s="11">
        <v>1</v>
      </c>
      <c r="C282" s="53"/>
      <c r="D282" s="5"/>
      <c r="E282" s="5"/>
      <c r="F282" s="5"/>
      <c r="G282" s="1"/>
      <c r="H282" s="42"/>
      <c r="I282" s="1">
        <v>-0.3</v>
      </c>
    </row>
    <row r="283" spans="1:9" s="2" customFormat="1" ht="13.5">
      <c r="A283" s="17">
        <v>32</v>
      </c>
      <c r="B283" s="11">
        <v>2</v>
      </c>
      <c r="C283" s="50">
        <v>4978</v>
      </c>
      <c r="D283" s="11" t="s">
        <v>681</v>
      </c>
      <c r="E283" s="1" t="s">
        <v>742</v>
      </c>
      <c r="F283" s="11">
        <v>3</v>
      </c>
      <c r="G283" s="1">
        <v>4</v>
      </c>
      <c r="H283" s="42">
        <v>1508</v>
      </c>
      <c r="I283" s="1">
        <v>-0.3</v>
      </c>
    </row>
    <row r="284" spans="1:9" s="2" customFormat="1" ht="13.5">
      <c r="A284" s="17">
        <v>32</v>
      </c>
      <c r="B284" s="11">
        <v>3</v>
      </c>
      <c r="C284" s="50">
        <v>169</v>
      </c>
      <c r="D284" s="11" t="s">
        <v>1573</v>
      </c>
      <c r="E284" s="1" t="s">
        <v>709</v>
      </c>
      <c r="F284" s="11">
        <v>1</v>
      </c>
      <c r="G284" s="1">
        <v>5</v>
      </c>
      <c r="H284" s="42">
        <v>1519</v>
      </c>
      <c r="I284" s="1">
        <v>-0.3</v>
      </c>
    </row>
    <row r="285" spans="1:9" s="2" customFormat="1" ht="13.5">
      <c r="A285" s="17">
        <v>32</v>
      </c>
      <c r="B285" s="11">
        <v>4</v>
      </c>
      <c r="C285" s="50">
        <v>2607</v>
      </c>
      <c r="D285" s="11" t="s">
        <v>554</v>
      </c>
      <c r="E285" s="1" t="s">
        <v>731</v>
      </c>
      <c r="F285" s="11">
        <v>1</v>
      </c>
      <c r="G285" s="1">
        <v>3</v>
      </c>
      <c r="H285" s="42">
        <v>1501</v>
      </c>
      <c r="I285" s="1">
        <v>-0.3</v>
      </c>
    </row>
    <row r="286" spans="1:9" s="2" customFormat="1" ht="13.5">
      <c r="A286" s="17">
        <v>32</v>
      </c>
      <c r="B286" s="11">
        <v>5</v>
      </c>
      <c r="C286" s="50">
        <v>1835</v>
      </c>
      <c r="D286" s="11" t="s">
        <v>271</v>
      </c>
      <c r="E286" s="1" t="s">
        <v>717</v>
      </c>
      <c r="F286" s="11">
        <v>3</v>
      </c>
      <c r="G286" s="1">
        <v>2</v>
      </c>
      <c r="H286" s="42">
        <v>1460</v>
      </c>
      <c r="I286" s="1">
        <v>-0.3</v>
      </c>
    </row>
    <row r="287" spans="1:9" s="2" customFormat="1" ht="13.5">
      <c r="A287" s="17">
        <v>32</v>
      </c>
      <c r="B287" s="11">
        <v>6</v>
      </c>
      <c r="C287" s="50">
        <v>1942</v>
      </c>
      <c r="D287" s="11" t="s">
        <v>1574</v>
      </c>
      <c r="E287" s="1" t="s">
        <v>758</v>
      </c>
      <c r="F287" s="11">
        <v>2</v>
      </c>
      <c r="G287" s="1">
        <v>6</v>
      </c>
      <c r="H287" s="42">
        <v>1533</v>
      </c>
      <c r="I287" s="1">
        <v>-0.3</v>
      </c>
    </row>
    <row r="288" spans="1:9" s="2" customFormat="1" ht="13.5">
      <c r="A288" s="17">
        <v>32</v>
      </c>
      <c r="B288" s="11">
        <v>7</v>
      </c>
      <c r="C288" s="50">
        <v>165</v>
      </c>
      <c r="D288" s="11" t="s">
        <v>189</v>
      </c>
      <c r="E288" s="1" t="s">
        <v>709</v>
      </c>
      <c r="F288" s="11">
        <v>1</v>
      </c>
      <c r="G288" s="1">
        <v>1</v>
      </c>
      <c r="H288" s="42">
        <v>1446</v>
      </c>
      <c r="I288" s="1">
        <v>-0.3</v>
      </c>
    </row>
    <row r="289" spans="1:9" s="2" customFormat="1" ht="13.5">
      <c r="A289" s="17">
        <v>32</v>
      </c>
      <c r="B289" s="11">
        <v>8</v>
      </c>
      <c r="C289" s="50">
        <v>5921</v>
      </c>
      <c r="D289" s="11" t="s">
        <v>1575</v>
      </c>
      <c r="E289" s="1" t="s">
        <v>707</v>
      </c>
      <c r="F289" s="11">
        <v>1</v>
      </c>
      <c r="G289" s="1"/>
      <c r="H289" s="42" t="s">
        <v>938</v>
      </c>
      <c r="I289" s="1">
        <v>-0.3</v>
      </c>
    </row>
    <row r="290" spans="1:9" s="10" customFormat="1" ht="13.5">
      <c r="A290" s="44" t="s">
        <v>789</v>
      </c>
      <c r="B290" s="44" t="s">
        <v>790</v>
      </c>
      <c r="C290" s="49" t="s">
        <v>791</v>
      </c>
      <c r="D290" s="45" t="s">
        <v>786</v>
      </c>
      <c r="E290" s="46" t="s">
        <v>0</v>
      </c>
      <c r="F290" s="44" t="s">
        <v>792</v>
      </c>
      <c r="G290" s="44" t="s">
        <v>935</v>
      </c>
      <c r="H290" s="44" t="s">
        <v>936</v>
      </c>
      <c r="I290" s="44" t="s">
        <v>937</v>
      </c>
    </row>
    <row r="291" spans="1:9" ht="13.5">
      <c r="A291" s="17">
        <v>33</v>
      </c>
      <c r="B291" s="11">
        <v>1</v>
      </c>
      <c r="C291" s="53"/>
      <c r="D291" s="5"/>
      <c r="E291" s="5"/>
      <c r="F291" s="5"/>
      <c r="G291" s="1"/>
      <c r="H291" s="42"/>
      <c r="I291" s="1">
        <v>-1.5</v>
      </c>
    </row>
    <row r="292" spans="1:9" s="2" customFormat="1" ht="13.5">
      <c r="A292" s="17">
        <v>33</v>
      </c>
      <c r="B292" s="11">
        <v>2</v>
      </c>
      <c r="C292" s="50">
        <v>1810</v>
      </c>
      <c r="D292" s="11" t="s">
        <v>317</v>
      </c>
      <c r="E292" s="1" t="s">
        <v>757</v>
      </c>
      <c r="F292" s="11">
        <v>2</v>
      </c>
      <c r="G292" s="1"/>
      <c r="H292" s="42" t="s">
        <v>938</v>
      </c>
      <c r="I292" s="1">
        <v>-1.5</v>
      </c>
    </row>
    <row r="293" spans="1:9" s="2" customFormat="1" ht="13.5">
      <c r="A293" s="17">
        <v>33</v>
      </c>
      <c r="B293" s="11">
        <v>3</v>
      </c>
      <c r="C293" s="50">
        <v>289</v>
      </c>
      <c r="D293" s="11" t="s">
        <v>1576</v>
      </c>
      <c r="E293" s="1" t="s">
        <v>729</v>
      </c>
      <c r="F293" s="11">
        <v>1</v>
      </c>
      <c r="G293" s="1">
        <v>4</v>
      </c>
      <c r="H293" s="42">
        <v>1731</v>
      </c>
      <c r="I293" s="1">
        <v>-1.5</v>
      </c>
    </row>
    <row r="294" spans="1:9" s="2" customFormat="1" ht="13.5">
      <c r="A294" s="17">
        <v>33</v>
      </c>
      <c r="B294" s="11">
        <v>4</v>
      </c>
      <c r="C294" s="50">
        <v>7271</v>
      </c>
      <c r="D294" s="11" t="s">
        <v>1577</v>
      </c>
      <c r="E294" s="1" t="s">
        <v>692</v>
      </c>
      <c r="F294" s="11">
        <v>1</v>
      </c>
      <c r="G294" s="1">
        <v>2</v>
      </c>
      <c r="H294" s="42">
        <v>1523</v>
      </c>
      <c r="I294" s="1">
        <v>-1.5</v>
      </c>
    </row>
    <row r="295" spans="1:9" s="2" customFormat="1" ht="13.5">
      <c r="A295" s="17">
        <v>33</v>
      </c>
      <c r="B295" s="11">
        <v>5</v>
      </c>
      <c r="C295" s="50">
        <v>2281</v>
      </c>
      <c r="D295" s="11" t="s">
        <v>218</v>
      </c>
      <c r="E295" s="1" t="s">
        <v>713</v>
      </c>
      <c r="F295" s="11">
        <v>1</v>
      </c>
      <c r="G295" s="1">
        <v>3</v>
      </c>
      <c r="H295" s="42">
        <v>1628</v>
      </c>
      <c r="I295" s="1">
        <v>-1.5</v>
      </c>
    </row>
    <row r="296" spans="1:9" s="2" customFormat="1" ht="13.5">
      <c r="A296" s="17">
        <v>33</v>
      </c>
      <c r="B296" s="11">
        <v>6</v>
      </c>
      <c r="C296" s="50">
        <v>2442</v>
      </c>
      <c r="D296" s="11" t="s">
        <v>19</v>
      </c>
      <c r="E296" s="1" t="s">
        <v>694</v>
      </c>
      <c r="F296" s="11">
        <v>1</v>
      </c>
      <c r="G296" s="1">
        <v>1</v>
      </c>
      <c r="H296" s="42">
        <v>1480</v>
      </c>
      <c r="I296" s="1">
        <v>-1.5</v>
      </c>
    </row>
    <row r="297" spans="1:9" s="2" customFormat="1" ht="13.5">
      <c r="A297" s="17">
        <v>33</v>
      </c>
      <c r="B297" s="11">
        <v>7</v>
      </c>
      <c r="C297" s="50">
        <v>7268</v>
      </c>
      <c r="D297" s="11" t="s">
        <v>7</v>
      </c>
      <c r="E297" s="1" t="s">
        <v>692</v>
      </c>
      <c r="F297" s="11">
        <v>1</v>
      </c>
      <c r="G297" s="1">
        <v>5</v>
      </c>
      <c r="H297" s="42">
        <v>1746</v>
      </c>
      <c r="I297" s="1">
        <v>-1.5</v>
      </c>
    </row>
    <row r="298" spans="1:9" s="2" customFormat="1" ht="13.5">
      <c r="A298" s="17">
        <v>33</v>
      </c>
      <c r="B298" s="11">
        <v>8</v>
      </c>
      <c r="C298" s="50">
        <v>624</v>
      </c>
      <c r="D298" s="11" t="s">
        <v>254</v>
      </c>
      <c r="E298" s="1" t="s">
        <v>715</v>
      </c>
      <c r="F298" s="11">
        <v>1</v>
      </c>
      <c r="G298" s="1">
        <v>6</v>
      </c>
      <c r="H298" s="42">
        <v>1749</v>
      </c>
      <c r="I298" s="1">
        <v>-1.5</v>
      </c>
    </row>
  </sheetData>
  <sheetProtection/>
  <conditionalFormatting sqref="C6 C17 C13 C57 C68:C71 C113:C118 C102:C103 C145 C138:C139 C147:C154 C168 C156:C163 C174:C176 C178:C181 C185 C187">
    <cfRule type="expression" priority="116" dxfId="0" stopIfTrue="1">
      <formula>AND(D6&lt;&gt;"",C6="")</formula>
    </cfRule>
  </conditionalFormatting>
  <conditionalFormatting sqref="F6 F17 F13 F57 F68:F71 F113:F118 F102:F103 F145 F138:F139 F147:F154 F168 F156:F163 F185:F187 F178:F181 F174:F176">
    <cfRule type="expression" priority="115" dxfId="0" stopIfTrue="1">
      <formula>AND(D6&lt;&gt;"",F6="")</formula>
    </cfRule>
  </conditionalFormatting>
  <conditionalFormatting sqref="C5">
    <cfRule type="expression" priority="114" dxfId="0" stopIfTrue="1">
      <formula>AND(D5&lt;&gt;"",C5="")</formula>
    </cfRule>
  </conditionalFormatting>
  <conditionalFormatting sqref="F5">
    <cfRule type="expression" priority="113" dxfId="0" stopIfTrue="1">
      <formula>AND(D5&lt;&gt;"",F5="")</formula>
    </cfRule>
  </conditionalFormatting>
  <conditionalFormatting sqref="C4">
    <cfRule type="expression" priority="112" dxfId="0" stopIfTrue="1">
      <formula>AND(D4&lt;&gt;"",C4="")</formula>
    </cfRule>
  </conditionalFormatting>
  <conditionalFormatting sqref="F4">
    <cfRule type="expression" priority="111" dxfId="0" stopIfTrue="1">
      <formula>AND(D4&lt;&gt;"",F4="")</formula>
    </cfRule>
  </conditionalFormatting>
  <conditionalFormatting sqref="C8">
    <cfRule type="expression" priority="110" dxfId="0" stopIfTrue="1">
      <formula>AND(D8&lt;&gt;"",C8="")</formula>
    </cfRule>
  </conditionalFormatting>
  <conditionalFormatting sqref="F8">
    <cfRule type="expression" priority="109" dxfId="0" stopIfTrue="1">
      <formula>AND(D8&lt;&gt;"",F8="")</formula>
    </cfRule>
  </conditionalFormatting>
  <conditionalFormatting sqref="C12">
    <cfRule type="expression" priority="106" dxfId="0" stopIfTrue="1">
      <formula>AND(D12&lt;&gt;"",C12="")</formula>
    </cfRule>
  </conditionalFormatting>
  <conditionalFormatting sqref="F12">
    <cfRule type="expression" priority="105" dxfId="0" stopIfTrue="1">
      <formula>AND(D12&lt;&gt;"",F12="")</formula>
    </cfRule>
  </conditionalFormatting>
  <dataValidations count="6">
    <dataValidation allowBlank="1" showInputMessage="1" showErrorMessage="1" prompt="12秒53　→12.53&#10;4m09　　→4.09&#10;公認記録ない場合は最も近いと思われる記録&#10;" imeMode="halfAlpha" sqref="B285:B289 B291:B292 B294:B298 B282:B283 B249:B253 B255:B256 A264:A271 B228:B229 B213:B217 B210:B211 B150:B154 A183:A190 B183:B184 B186:B190 B159:B163 B129:B130 A120:A127 B123:B127 B111:B112 A93:A100 B96:B100 A273:A280 A39:A41 A48:A50 B48:B49 A30:A32 A33:B37 B30:B31 B24:B28 A21:A28 A12:B13 A3:B10 A15:B19 B21:B22 B39:B40 A42:B46 A51:B55 A68:A73 B69:B73 A59:A64 B60:B64 B120:B121 B156:B157 B231:B235 A192:A199 A57:B58 A66:B67 A86:A91 B87:B91 B102:B103 B105:B109 A138:A145 B174:B175 B201:B202 A246:A253 B273:B274 B246:B247 B195:B199 A210:A217 B168:B172 A156:A163 B147:B148 B114:B118 B93:B94 A75:A82 A84:B85 A102:A109 B78:B82 A129:A136 A111:A118 B132:B136 A147:A154 B165:B166 A174:A181 A165:A172 B192:B193 A201:A208 A219:A226 B237:B238 A228:A235 B240:B244 B75:B76 B141:B145 B138:B139 B177:B181 B204:B208 B222:B226 A237:A244 B219:B220 B267:B271 B276:B280 A255:A262 B258:B262 B264:B265"/>
    <dataValidation allowBlank="1" showInputMessage="1" showErrorMessage="1" imeMode="halfAlpha" sqref="C219:C226 C283:C289 C292:C298 C237:C244 C274:C280 C265:C271 C201:C208 C246:C253 C210:C217 C228:C235 C187:C190 C183:C185 C93:C100 C129:C136 C39:C46 C15:C19 C21:C28 C3:C10 C30:C37 C12:C13 C66:C73 C84:C91 C102:C109 C120:C127 C57:C64 C138:C145 C75:C82 C165:C172 C48:C55 C174:C181 C111:C118 C156:C163 C147:C154 C192:C199 C255:C262"/>
    <dataValidation allowBlank="1" showInputMessage="1" showErrorMessage="1" prompt="姓と名前の間にスペースを空ける" sqref="D246:D253 D283:D289 D292:D298 D156:D163 D274:D280 D210:D217 D237:D244 D228:D235 D147:D154 D111:D118 D93:D100 D129:D136 D39:D46 D3:D10 D21:D28 D30:D37 D12:D19 D66:D73 D84:D91 D102:D109 D120:D127 D57:D64 D138:D145 D75:D82 D165:D172 D48:D55 D174:D181 D192:D199 D201:D208 D219:D226 D183:D190 D265:D271 D255:D262"/>
    <dataValidation allowBlank="1" showInputMessage="1" showErrorMessage="1" prompt="学年または年齢を入力する" sqref="F84:F91 F283:F289 F292:F298 F93:F100 F274:F280 F120:F127 F237:F244 F228:F235 F111:F112 F165:F167 F169:F172 F177 F192:F199 F201:F208 F219:F226 F75:F82 F265:F271 F66:F67 F246:F253 F140:F144 F210:F217 F188:F190 F183:F184 F129:F136 F104:F109 F72:F73 F48:F55 F39:F46 F18:F19 F3 F9:F10 F14:F16 F21:F28 F7 F30:F37 F58:F64 F255:F262"/>
    <dataValidation allowBlank="1" showInputMessage="1" showErrorMessage="1" prompt="12秒53　→12.53&#13;&#10;4m09　　→4.09&#13;&#10;公認記録ない場合は最も近いと思われる記録&#13;&#10;" sqref="B284 B293 B239 B257 B185 B158 B113 B95 B275 B50 B41 B32 B23 A14:B14 B68 B59 B122 B104 B131 B149 B167 B176 B194 B203 B212 B221 B230 B248 B86 B140 B266 B77"/>
    <dataValidation allowBlank="1" showInputMessage="1" showErrorMessage="1" sqref="C14"/>
  </dataValidations>
  <printOptions/>
  <pageMargins left="0.5511811023622047" right="0.31496062992125984" top="0.5905511811023623" bottom="0.28" header="0.31496062992125984" footer="0.2"/>
  <pageSetup horizontalDpi="600" verticalDpi="600" orientation="portrait" paperSize="9" scale="99" r:id="rId1"/>
  <headerFooter>
    <oddHeader>&amp;C&amp;"-,太字"&amp;14&amp;A</oddHeader>
  </headerFooter>
  <rowBreaks count="4" manualBreakCount="4">
    <brk id="64" max="255" man="1"/>
    <brk id="127" max="9" man="1"/>
    <brk id="190" max="9" man="1"/>
    <brk id="253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0" bestFit="1" customWidth="1"/>
    <col min="2" max="2" width="10.57421875" style="0" bestFit="1" customWidth="1"/>
    <col min="3" max="3" width="11.00390625" style="0" bestFit="1" customWidth="1"/>
    <col min="4" max="4" width="22.7109375" style="0" bestFit="1" customWidth="1"/>
    <col min="5" max="5" width="5.28125" style="0" bestFit="1" customWidth="1"/>
  </cols>
  <sheetData>
    <row r="1" spans="1:8" ht="27" customHeight="1">
      <c r="A1" s="82" t="s">
        <v>1688</v>
      </c>
      <c r="C1" s="48"/>
      <c r="H1" s="10"/>
    </row>
    <row r="2" spans="1:6" s="10" customFormat="1" ht="13.5">
      <c r="A2" s="27" t="s">
        <v>923</v>
      </c>
      <c r="B2" s="6" t="s">
        <v>1260</v>
      </c>
      <c r="C2" s="21" t="s">
        <v>786</v>
      </c>
      <c r="D2" s="27" t="s">
        <v>0</v>
      </c>
      <c r="E2" s="28" t="s">
        <v>787</v>
      </c>
      <c r="F2" s="28" t="s">
        <v>936</v>
      </c>
    </row>
    <row r="3" spans="1:6" s="2" customFormat="1" ht="13.5">
      <c r="A3" s="41">
        <v>1</v>
      </c>
      <c r="B3" s="12">
        <v>1909</v>
      </c>
      <c r="C3" s="11" t="s">
        <v>1447</v>
      </c>
      <c r="D3" s="1" t="s">
        <v>1268</v>
      </c>
      <c r="E3" s="11">
        <v>1</v>
      </c>
      <c r="F3" s="64" t="s">
        <v>1448</v>
      </c>
    </row>
    <row r="4" spans="1:6" s="2" customFormat="1" ht="13.5">
      <c r="A4" s="41">
        <v>2</v>
      </c>
      <c r="B4" s="12">
        <v>1944</v>
      </c>
      <c r="C4" s="11" t="s">
        <v>1449</v>
      </c>
      <c r="D4" s="1" t="s">
        <v>1281</v>
      </c>
      <c r="E4" s="11">
        <v>1</v>
      </c>
      <c r="F4" s="64" t="s">
        <v>1450</v>
      </c>
    </row>
    <row r="5" spans="1:6" s="2" customFormat="1" ht="13.5">
      <c r="A5" s="41">
        <v>3</v>
      </c>
      <c r="B5" s="12">
        <v>1848</v>
      </c>
      <c r="C5" s="11" t="s">
        <v>1672</v>
      </c>
      <c r="D5" s="1" t="s">
        <v>1293</v>
      </c>
      <c r="E5" s="11">
        <v>1</v>
      </c>
      <c r="F5" s="64" t="s">
        <v>1451</v>
      </c>
    </row>
    <row r="6" spans="1:6" s="2" customFormat="1" ht="13.5">
      <c r="A6" s="41">
        <v>4</v>
      </c>
      <c r="B6" s="12">
        <v>1712</v>
      </c>
      <c r="C6" s="11" t="s">
        <v>1452</v>
      </c>
      <c r="D6" s="1" t="s">
        <v>1453</v>
      </c>
      <c r="E6" s="11">
        <v>2</v>
      </c>
      <c r="F6" s="64" t="s">
        <v>1344</v>
      </c>
    </row>
    <row r="7" spans="1:6" s="2" customFormat="1" ht="13.5">
      <c r="A7" s="41">
        <v>5</v>
      </c>
      <c r="B7" s="12">
        <v>1408</v>
      </c>
      <c r="C7" s="11" t="s">
        <v>1454</v>
      </c>
      <c r="D7" s="1" t="s">
        <v>375</v>
      </c>
      <c r="E7" s="11">
        <v>1</v>
      </c>
      <c r="F7" s="64" t="s">
        <v>1455</v>
      </c>
    </row>
    <row r="8" spans="1:6" s="2" customFormat="1" ht="13.5">
      <c r="A8" s="41">
        <v>6</v>
      </c>
      <c r="B8" s="12">
        <v>861</v>
      </c>
      <c r="C8" s="11" t="s">
        <v>1456</v>
      </c>
      <c r="D8" s="1" t="s">
        <v>1279</v>
      </c>
      <c r="E8" s="11">
        <v>2</v>
      </c>
      <c r="F8" s="64" t="s">
        <v>1457</v>
      </c>
    </row>
    <row r="9" spans="1:6" s="2" customFormat="1" ht="13.5">
      <c r="A9" s="41">
        <v>7</v>
      </c>
      <c r="B9" s="12">
        <v>626</v>
      </c>
      <c r="C9" s="11" t="s">
        <v>114</v>
      </c>
      <c r="D9" s="1" t="s">
        <v>1284</v>
      </c>
      <c r="E9" s="11">
        <v>1</v>
      </c>
      <c r="F9" s="64" t="s">
        <v>1458</v>
      </c>
    </row>
    <row r="10" spans="1:6" s="2" customFormat="1" ht="13.5">
      <c r="A10" s="41">
        <v>8</v>
      </c>
      <c r="B10" s="12">
        <v>1088</v>
      </c>
      <c r="C10" s="11" t="s">
        <v>1459</v>
      </c>
      <c r="D10" s="1" t="s">
        <v>1262</v>
      </c>
      <c r="E10" s="11">
        <v>1</v>
      </c>
      <c r="F10" s="64" t="s">
        <v>1460</v>
      </c>
    </row>
    <row r="11" spans="1:6" s="2" customFormat="1" ht="13.5">
      <c r="A11" s="41">
        <v>9</v>
      </c>
      <c r="B11" s="12">
        <v>1378</v>
      </c>
      <c r="C11" s="11" t="s">
        <v>1461</v>
      </c>
      <c r="D11" s="1" t="s">
        <v>1288</v>
      </c>
      <c r="E11" s="11">
        <v>2</v>
      </c>
      <c r="F11" s="64" t="s">
        <v>1462</v>
      </c>
    </row>
    <row r="12" spans="1:6" s="2" customFormat="1" ht="13.5">
      <c r="A12" s="41">
        <v>10</v>
      </c>
      <c r="B12" s="12">
        <v>975</v>
      </c>
      <c r="C12" s="11" t="s">
        <v>1463</v>
      </c>
      <c r="D12" s="1" t="s">
        <v>759</v>
      </c>
      <c r="E12" s="11">
        <v>1</v>
      </c>
      <c r="F12" s="64" t="s">
        <v>1464</v>
      </c>
    </row>
    <row r="13" spans="1:6" s="2" customFormat="1" ht="13.5">
      <c r="A13" s="41">
        <v>11</v>
      </c>
      <c r="B13" s="12">
        <v>1333</v>
      </c>
      <c r="C13" s="11" t="s">
        <v>1465</v>
      </c>
      <c r="D13" s="1" t="s">
        <v>653</v>
      </c>
      <c r="E13" s="11">
        <v>1</v>
      </c>
      <c r="F13" s="64" t="s">
        <v>1466</v>
      </c>
    </row>
    <row r="14" spans="1:6" s="2" customFormat="1" ht="13.5">
      <c r="A14" s="41">
        <v>12</v>
      </c>
      <c r="B14" s="12">
        <v>813</v>
      </c>
      <c r="C14" s="11" t="s">
        <v>1467</v>
      </c>
      <c r="D14" s="1" t="s">
        <v>1270</v>
      </c>
      <c r="E14" s="11">
        <v>2</v>
      </c>
      <c r="F14" s="64" t="s">
        <v>1455</v>
      </c>
    </row>
    <row r="15" spans="1:6" s="2" customFormat="1" ht="13.5">
      <c r="A15" s="41">
        <v>13</v>
      </c>
      <c r="B15" s="12">
        <v>822</v>
      </c>
      <c r="C15" s="11" t="s">
        <v>1673</v>
      </c>
      <c r="D15" s="1" t="s">
        <v>1270</v>
      </c>
      <c r="E15" s="11">
        <v>2</v>
      </c>
      <c r="F15" s="64" t="s">
        <v>1344</v>
      </c>
    </row>
    <row r="16" spans="1:6" s="2" customFormat="1" ht="13.5">
      <c r="A16" s="41">
        <v>14</v>
      </c>
      <c r="B16" s="12">
        <v>1418</v>
      </c>
      <c r="C16" s="11" t="s">
        <v>1468</v>
      </c>
      <c r="D16" s="1" t="s">
        <v>375</v>
      </c>
      <c r="E16" s="11">
        <v>3</v>
      </c>
      <c r="F16" s="64" t="s">
        <v>1469</v>
      </c>
    </row>
    <row r="17" spans="1:6" s="2" customFormat="1" ht="13.5">
      <c r="A17" s="41">
        <v>15</v>
      </c>
      <c r="B17" s="12">
        <v>1842</v>
      </c>
      <c r="C17" s="11" t="s">
        <v>1470</v>
      </c>
      <c r="D17" s="1" t="s">
        <v>1293</v>
      </c>
      <c r="E17" s="11">
        <v>2</v>
      </c>
      <c r="F17" s="64" t="s">
        <v>1471</v>
      </c>
    </row>
    <row r="18" spans="1:6" s="2" customFormat="1" ht="13.5">
      <c r="A18" s="41">
        <v>16</v>
      </c>
      <c r="B18" s="12">
        <v>1036</v>
      </c>
      <c r="C18" s="11" t="s">
        <v>1674</v>
      </c>
      <c r="D18" s="1" t="s">
        <v>1313</v>
      </c>
      <c r="E18" s="11">
        <v>1</v>
      </c>
      <c r="F18" s="64" t="s">
        <v>1472</v>
      </c>
    </row>
    <row r="19" spans="1:6" s="2" customFormat="1" ht="13.5">
      <c r="A19" s="41">
        <v>17</v>
      </c>
      <c r="B19" s="12">
        <v>1889</v>
      </c>
      <c r="C19" s="11" t="s">
        <v>1473</v>
      </c>
      <c r="D19" s="1" t="s">
        <v>1268</v>
      </c>
      <c r="E19" s="11">
        <v>3</v>
      </c>
      <c r="F19" s="64" t="s">
        <v>1455</v>
      </c>
    </row>
    <row r="20" spans="1:6" s="2" customFormat="1" ht="13.5">
      <c r="A20" s="41">
        <v>18</v>
      </c>
      <c r="B20" s="12">
        <v>1105</v>
      </c>
      <c r="C20" s="11" t="s">
        <v>1474</v>
      </c>
      <c r="D20" s="1" t="s">
        <v>1262</v>
      </c>
      <c r="E20" s="11">
        <v>2</v>
      </c>
      <c r="F20" s="64" t="s">
        <v>1475</v>
      </c>
    </row>
    <row r="21" spans="1:6" s="2" customFormat="1" ht="13.5">
      <c r="A21" s="41">
        <v>19</v>
      </c>
      <c r="B21" s="12">
        <v>1890</v>
      </c>
      <c r="C21" s="11" t="s">
        <v>1476</v>
      </c>
      <c r="D21" s="1" t="s">
        <v>1268</v>
      </c>
      <c r="E21" s="11">
        <v>2</v>
      </c>
      <c r="F21" s="64" t="s">
        <v>1477</v>
      </c>
    </row>
    <row r="22" spans="1:6" s="2" customFormat="1" ht="13.5">
      <c r="A22" s="41">
        <v>20</v>
      </c>
      <c r="B22" s="12">
        <v>706</v>
      </c>
      <c r="C22" s="11" t="s">
        <v>1478</v>
      </c>
      <c r="D22" s="1" t="s">
        <v>1479</v>
      </c>
      <c r="E22" s="11">
        <v>3</v>
      </c>
      <c r="F22" s="64" t="s">
        <v>1480</v>
      </c>
    </row>
    <row r="23" spans="1:6" s="2" customFormat="1" ht="13.5">
      <c r="A23" s="41">
        <v>21</v>
      </c>
      <c r="B23" s="12">
        <v>6181</v>
      </c>
      <c r="C23" s="11" t="s">
        <v>1675</v>
      </c>
      <c r="D23" s="1" t="s">
        <v>1671</v>
      </c>
      <c r="E23" s="11">
        <v>2</v>
      </c>
      <c r="F23" s="64" t="s">
        <v>1481</v>
      </c>
    </row>
    <row r="24" spans="1:6" s="2" customFormat="1" ht="13.5">
      <c r="A24" s="41">
        <v>22</v>
      </c>
      <c r="B24" s="12">
        <v>5112</v>
      </c>
      <c r="C24" s="11" t="s">
        <v>1482</v>
      </c>
      <c r="D24" s="1" t="s">
        <v>1671</v>
      </c>
      <c r="E24" s="11">
        <v>2</v>
      </c>
      <c r="F24" s="64" t="s">
        <v>1344</v>
      </c>
    </row>
    <row r="25" spans="1:6" s="2" customFormat="1" ht="13.5">
      <c r="A25" s="41">
        <v>23</v>
      </c>
      <c r="B25" s="12">
        <v>524</v>
      </c>
      <c r="C25" s="11" t="s">
        <v>1483</v>
      </c>
      <c r="D25" s="1" t="s">
        <v>1317</v>
      </c>
      <c r="E25" s="11">
        <v>1</v>
      </c>
      <c r="F25" s="64" t="s">
        <v>1484</v>
      </c>
    </row>
    <row r="26" spans="1:6" s="2" customFormat="1" ht="13.5">
      <c r="A26" s="41">
        <v>24</v>
      </c>
      <c r="B26" s="12">
        <v>2438</v>
      </c>
      <c r="C26" s="11" t="s">
        <v>1485</v>
      </c>
      <c r="D26" s="1" t="s">
        <v>1274</v>
      </c>
      <c r="E26" s="11">
        <v>3</v>
      </c>
      <c r="F26" s="64" t="s">
        <v>1486</v>
      </c>
    </row>
    <row r="27" spans="1:6" s="2" customFormat="1" ht="13.5">
      <c r="A27" s="41">
        <v>25</v>
      </c>
      <c r="B27" s="12">
        <v>819</v>
      </c>
      <c r="C27" s="11" t="s">
        <v>1487</v>
      </c>
      <c r="D27" s="1" t="s">
        <v>1270</v>
      </c>
      <c r="E27" s="11">
        <v>2</v>
      </c>
      <c r="F27" s="64" t="s">
        <v>1488</v>
      </c>
    </row>
    <row r="28" spans="1:6" s="2" customFormat="1" ht="13.5">
      <c r="A28" s="41">
        <v>26</v>
      </c>
      <c r="B28" s="12">
        <v>1838</v>
      </c>
      <c r="C28" s="11" t="s">
        <v>1489</v>
      </c>
      <c r="D28" s="1" t="s">
        <v>1293</v>
      </c>
      <c r="E28" s="11">
        <v>2</v>
      </c>
      <c r="F28" s="64" t="s">
        <v>1490</v>
      </c>
    </row>
    <row r="29" spans="1:6" s="2" customFormat="1" ht="13.5">
      <c r="A29" s="41">
        <v>27</v>
      </c>
      <c r="B29" s="12">
        <v>369</v>
      </c>
      <c r="C29" s="11" t="s">
        <v>1491</v>
      </c>
      <c r="D29" s="1" t="s">
        <v>1317</v>
      </c>
      <c r="E29" s="11">
        <v>2</v>
      </c>
      <c r="F29" s="64" t="s">
        <v>1492</v>
      </c>
    </row>
    <row r="30" spans="1:6" s="2" customFormat="1" ht="13.5">
      <c r="A30" s="41">
        <v>28</v>
      </c>
      <c r="B30" s="12">
        <v>2540</v>
      </c>
      <c r="C30" s="11" t="s">
        <v>1493</v>
      </c>
      <c r="D30" s="1" t="s">
        <v>1494</v>
      </c>
      <c r="E30" s="11">
        <v>2</v>
      </c>
      <c r="F30" s="64" t="s">
        <v>1495</v>
      </c>
    </row>
    <row r="31" spans="1:6" s="2" customFormat="1" ht="13.5">
      <c r="A31" s="41">
        <v>29</v>
      </c>
      <c r="B31" s="12">
        <v>1717</v>
      </c>
      <c r="C31" s="11" t="s">
        <v>1676</v>
      </c>
      <c r="D31" s="1" t="s">
        <v>1453</v>
      </c>
      <c r="E31" s="11">
        <v>2</v>
      </c>
      <c r="F31" s="64" t="s">
        <v>1496</v>
      </c>
    </row>
    <row r="32" spans="1:6" s="2" customFormat="1" ht="13.5">
      <c r="A32" s="41">
        <v>30</v>
      </c>
      <c r="B32" s="12">
        <v>2459</v>
      </c>
      <c r="C32" s="11" t="s">
        <v>1677</v>
      </c>
      <c r="D32" s="1" t="s">
        <v>1264</v>
      </c>
      <c r="E32" s="11">
        <v>2</v>
      </c>
      <c r="F32" s="64" t="s">
        <v>1497</v>
      </c>
    </row>
    <row r="33" spans="1:6" s="2" customFormat="1" ht="13.5">
      <c r="A33" s="41">
        <v>31</v>
      </c>
      <c r="B33" s="12">
        <v>1113</v>
      </c>
      <c r="C33" s="11" t="s">
        <v>1498</v>
      </c>
      <c r="D33" s="1" t="s">
        <v>1262</v>
      </c>
      <c r="E33" s="11">
        <v>2</v>
      </c>
      <c r="F33" s="64" t="s">
        <v>1344</v>
      </c>
    </row>
    <row r="34" spans="1:6" s="2" customFormat="1" ht="13.5">
      <c r="A34" s="41">
        <v>32</v>
      </c>
      <c r="B34" s="12">
        <v>393</v>
      </c>
      <c r="C34" s="11" t="s">
        <v>1678</v>
      </c>
      <c r="D34" s="1" t="s">
        <v>1048</v>
      </c>
      <c r="E34" s="11">
        <v>2</v>
      </c>
      <c r="F34" s="64" t="s">
        <v>1499</v>
      </c>
    </row>
    <row r="35" spans="1:6" s="2" customFormat="1" ht="13.5">
      <c r="A35" s="41">
        <v>33</v>
      </c>
      <c r="B35" s="12" t="s">
        <v>1500</v>
      </c>
      <c r="C35" s="11" t="s">
        <v>1501</v>
      </c>
      <c r="D35" s="1" t="s">
        <v>1502</v>
      </c>
      <c r="E35" s="11">
        <v>29</v>
      </c>
      <c r="F35" s="64" t="s">
        <v>1503</v>
      </c>
    </row>
    <row r="36" spans="1:6" s="2" customFormat="1" ht="13.5">
      <c r="A36" s="41">
        <v>34</v>
      </c>
      <c r="B36" s="12">
        <v>222</v>
      </c>
      <c r="C36" s="11" t="s">
        <v>1504</v>
      </c>
      <c r="D36" s="1" t="s">
        <v>1505</v>
      </c>
      <c r="E36" s="11">
        <v>2</v>
      </c>
      <c r="F36" s="64" t="s">
        <v>1506</v>
      </c>
    </row>
    <row r="37" spans="1:6" s="2" customFormat="1" ht="13.5">
      <c r="A37" s="41">
        <v>35</v>
      </c>
      <c r="B37" s="12">
        <v>274</v>
      </c>
      <c r="C37" s="11" t="s">
        <v>1507</v>
      </c>
      <c r="D37" s="1" t="s">
        <v>1056</v>
      </c>
      <c r="E37" s="11">
        <v>3</v>
      </c>
      <c r="F37" s="64" t="s">
        <v>1508</v>
      </c>
    </row>
    <row r="38" spans="1:6" s="2" customFormat="1" ht="13.5">
      <c r="A38" s="41">
        <v>36</v>
      </c>
      <c r="B38" s="12">
        <v>8228</v>
      </c>
      <c r="C38" s="11" t="s">
        <v>1509</v>
      </c>
      <c r="D38" s="1" t="s">
        <v>52</v>
      </c>
      <c r="E38" s="11">
        <v>18</v>
      </c>
      <c r="F38" s="64" t="s">
        <v>1510</v>
      </c>
    </row>
    <row r="39" spans="1:6" s="2" customFormat="1" ht="13.5">
      <c r="A39" s="41">
        <v>37</v>
      </c>
      <c r="B39" s="12">
        <v>8211</v>
      </c>
      <c r="C39" s="11" t="s">
        <v>1511</v>
      </c>
      <c r="D39" s="1" t="s">
        <v>1</v>
      </c>
      <c r="E39" s="11">
        <v>26</v>
      </c>
      <c r="F39" s="64" t="s">
        <v>1512</v>
      </c>
    </row>
    <row r="40" spans="1:6" s="2" customFormat="1" ht="13.5">
      <c r="A40" s="41">
        <v>38</v>
      </c>
      <c r="B40" s="12">
        <v>4035</v>
      </c>
      <c r="C40" s="11" t="s">
        <v>1679</v>
      </c>
      <c r="D40" s="1" t="s">
        <v>257</v>
      </c>
      <c r="E40" s="11">
        <v>32</v>
      </c>
      <c r="F40" s="64" t="s">
        <v>1513</v>
      </c>
    </row>
    <row r="41" s="2" customFormat="1" ht="13.5">
      <c r="A41" s="18"/>
    </row>
    <row r="42" s="2" customFormat="1" ht="13.5">
      <c r="A42" s="18"/>
    </row>
    <row r="43" s="2" customFormat="1" ht="13.5">
      <c r="A43" s="18"/>
    </row>
    <row r="44" s="2" customFormat="1" ht="13.5">
      <c r="A44" s="18"/>
    </row>
    <row r="45" s="2" customFormat="1" ht="13.5">
      <c r="A45" s="18"/>
    </row>
    <row r="46" s="2" customFormat="1" ht="13.5">
      <c r="A46" s="18"/>
    </row>
    <row r="47" s="2" customFormat="1" ht="13.5">
      <c r="A47" s="18"/>
    </row>
    <row r="48" s="2" customFormat="1" ht="13.5">
      <c r="A48" s="18"/>
    </row>
    <row r="49" s="2" customFormat="1" ht="13.5">
      <c r="A49" s="18"/>
    </row>
    <row r="50" s="2" customFormat="1" ht="13.5">
      <c r="A50" s="18"/>
    </row>
    <row r="51" s="2" customFormat="1" ht="13.5">
      <c r="A51" s="18"/>
    </row>
    <row r="52" s="2" customFormat="1" ht="13.5">
      <c r="A52" s="18"/>
    </row>
    <row r="53" s="2" customFormat="1" ht="13.5">
      <c r="A53" s="18"/>
    </row>
    <row r="54" s="2" customFormat="1" ht="13.5">
      <c r="A54" s="18"/>
    </row>
  </sheetData>
  <sheetProtection/>
  <conditionalFormatting sqref="B14:B21">
    <cfRule type="expression" priority="2" dxfId="0" stopIfTrue="1">
      <formula>AND(C14&lt;&gt;"",B14="")</formula>
    </cfRule>
  </conditionalFormatting>
  <conditionalFormatting sqref="E14:E21">
    <cfRule type="expression" priority="1" dxfId="0" stopIfTrue="1">
      <formula>AND(C14&lt;&gt;"",E14="")</formula>
    </cfRule>
  </conditionalFormatting>
  <dataValidations count="3">
    <dataValidation allowBlank="1" showInputMessage="1" showErrorMessage="1" prompt="学年を入力する" sqref="E22:E40 E3:E13"/>
    <dataValidation allowBlank="1" showInputMessage="1" showErrorMessage="1" prompt="姓と名前の間にスペースを空ける" sqref="C3:C40"/>
    <dataValidation allowBlank="1" showInputMessage="1" showErrorMessage="1" imeMode="halfAlpha" sqref="B3:B40"/>
  </dataValidation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2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7.140625" style="10" customWidth="1"/>
    <col min="2" max="2" width="6.421875" style="10" bestFit="1" customWidth="1"/>
    <col min="3" max="3" width="11.140625" style="0" bestFit="1" customWidth="1"/>
    <col min="4" max="4" width="14.57421875" style="0" customWidth="1"/>
    <col min="5" max="5" width="17.140625" style="0" bestFit="1" customWidth="1"/>
    <col min="6" max="6" width="7.28125" style="48" customWidth="1"/>
    <col min="7" max="7" width="4.421875" style="10" customWidth="1"/>
    <col min="8" max="8" width="9.57421875" style="63" customWidth="1"/>
  </cols>
  <sheetData>
    <row r="1" spans="1:8" ht="27" customHeight="1">
      <c r="A1" s="82" t="s">
        <v>1680</v>
      </c>
      <c r="B1"/>
      <c r="C1" s="48"/>
      <c r="F1"/>
      <c r="G1"/>
      <c r="H1" s="10"/>
    </row>
    <row r="2" spans="1:8" s="10" customFormat="1" ht="13.5">
      <c r="A2" s="7" t="s">
        <v>789</v>
      </c>
      <c r="B2" s="7" t="s">
        <v>790</v>
      </c>
      <c r="C2" s="6" t="s">
        <v>791</v>
      </c>
      <c r="D2" s="9" t="s">
        <v>786</v>
      </c>
      <c r="E2" s="7" t="s">
        <v>0</v>
      </c>
      <c r="F2" s="28" t="s">
        <v>792</v>
      </c>
      <c r="G2" s="44" t="s">
        <v>935</v>
      </c>
      <c r="H2" s="61" t="s">
        <v>936</v>
      </c>
    </row>
    <row r="3" spans="1:8" s="2" customFormat="1" ht="13.5">
      <c r="A3" s="14">
        <v>1</v>
      </c>
      <c r="B3" s="14">
        <v>1</v>
      </c>
      <c r="C3" s="12">
        <v>417</v>
      </c>
      <c r="D3" s="11" t="s">
        <v>558</v>
      </c>
      <c r="E3" s="1" t="s">
        <v>769</v>
      </c>
      <c r="F3" s="68">
        <v>3</v>
      </c>
      <c r="G3" s="40">
        <v>5</v>
      </c>
      <c r="H3" s="42">
        <v>5162</v>
      </c>
    </row>
    <row r="4" spans="1:8" s="2" customFormat="1" ht="13.5">
      <c r="A4" s="14">
        <v>1</v>
      </c>
      <c r="B4" s="14">
        <v>2</v>
      </c>
      <c r="C4" s="12">
        <v>195</v>
      </c>
      <c r="D4" s="11" t="s">
        <v>588</v>
      </c>
      <c r="E4" s="1" t="s">
        <v>772</v>
      </c>
      <c r="F4" s="68">
        <v>3</v>
      </c>
      <c r="G4" s="40">
        <v>3</v>
      </c>
      <c r="H4" s="42">
        <v>5070</v>
      </c>
    </row>
    <row r="5" spans="1:8" s="2" customFormat="1" ht="13.5">
      <c r="A5" s="14">
        <v>1</v>
      </c>
      <c r="B5" s="14">
        <v>3</v>
      </c>
      <c r="C5" s="12">
        <v>522</v>
      </c>
      <c r="D5" s="11" t="s">
        <v>81</v>
      </c>
      <c r="E5" s="1" t="s">
        <v>746</v>
      </c>
      <c r="F5" s="68">
        <v>1</v>
      </c>
      <c r="G5" s="40">
        <v>6</v>
      </c>
      <c r="H5" s="42">
        <v>5244</v>
      </c>
    </row>
    <row r="6" spans="1:8" s="2" customFormat="1" ht="13.5">
      <c r="A6" s="14">
        <v>1</v>
      </c>
      <c r="B6" s="14">
        <v>4</v>
      </c>
      <c r="C6" s="12">
        <v>6175</v>
      </c>
      <c r="D6" s="11" t="s">
        <v>55</v>
      </c>
      <c r="E6" s="1" t="s">
        <v>56</v>
      </c>
      <c r="F6" s="68">
        <v>22</v>
      </c>
      <c r="G6" s="40"/>
      <c r="H6" s="42" t="s">
        <v>938</v>
      </c>
    </row>
    <row r="7" spans="1:8" s="2" customFormat="1" ht="13.5">
      <c r="A7" s="14">
        <v>1</v>
      </c>
      <c r="B7" s="14">
        <v>5</v>
      </c>
      <c r="C7" s="12">
        <v>1806</v>
      </c>
      <c r="D7" s="11" t="s">
        <v>1578</v>
      </c>
      <c r="E7" s="1" t="s">
        <v>757</v>
      </c>
      <c r="F7" s="68">
        <v>1</v>
      </c>
      <c r="G7" s="40">
        <v>2</v>
      </c>
      <c r="H7" s="42">
        <v>5060</v>
      </c>
    </row>
    <row r="8" spans="1:8" s="2" customFormat="1" ht="13.5">
      <c r="A8" s="14">
        <v>1</v>
      </c>
      <c r="B8" s="14">
        <v>6</v>
      </c>
      <c r="C8" s="12">
        <v>6164</v>
      </c>
      <c r="D8" s="11" t="s">
        <v>54</v>
      </c>
      <c r="E8" s="1" t="s">
        <v>56</v>
      </c>
      <c r="F8" s="68">
        <v>24</v>
      </c>
      <c r="G8" s="40">
        <v>1</v>
      </c>
      <c r="H8" s="42">
        <v>4961</v>
      </c>
    </row>
    <row r="9" spans="1:8" s="2" customFormat="1" ht="13.5">
      <c r="A9" s="14">
        <v>1</v>
      </c>
      <c r="B9" s="14">
        <v>7</v>
      </c>
      <c r="C9" s="12">
        <v>882</v>
      </c>
      <c r="D9" s="11" t="s">
        <v>637</v>
      </c>
      <c r="E9" s="1" t="s">
        <v>738</v>
      </c>
      <c r="F9" s="68">
        <v>3</v>
      </c>
      <c r="G9" s="40"/>
      <c r="H9" s="42" t="s">
        <v>938</v>
      </c>
    </row>
    <row r="10" spans="1:8" s="2" customFormat="1" ht="13.5">
      <c r="A10" s="14">
        <v>1</v>
      </c>
      <c r="B10" s="14">
        <v>8</v>
      </c>
      <c r="C10" s="12">
        <v>2537</v>
      </c>
      <c r="D10" s="11" t="s">
        <v>597</v>
      </c>
      <c r="E10" s="1" t="s">
        <v>773</v>
      </c>
      <c r="F10" s="68">
        <v>3</v>
      </c>
      <c r="G10" s="40">
        <v>4</v>
      </c>
      <c r="H10" s="42">
        <v>5132</v>
      </c>
    </row>
    <row r="11" spans="1:8" s="10" customFormat="1" ht="13.5">
      <c r="A11" s="27" t="s">
        <v>789</v>
      </c>
      <c r="B11" s="27" t="s">
        <v>790</v>
      </c>
      <c r="C11" s="6" t="s">
        <v>791</v>
      </c>
      <c r="D11" s="21" t="s">
        <v>786</v>
      </c>
      <c r="E11" s="27" t="s">
        <v>0</v>
      </c>
      <c r="F11" s="28" t="s">
        <v>792</v>
      </c>
      <c r="G11" s="44" t="s">
        <v>935</v>
      </c>
      <c r="H11" s="61" t="s">
        <v>936</v>
      </c>
    </row>
    <row r="12" spans="1:8" s="2" customFormat="1" ht="13.5">
      <c r="A12" s="14">
        <v>2</v>
      </c>
      <c r="B12" s="14">
        <v>1</v>
      </c>
      <c r="C12" s="12">
        <v>866</v>
      </c>
      <c r="D12" s="11" t="s">
        <v>543</v>
      </c>
      <c r="E12" s="1" t="s">
        <v>785</v>
      </c>
      <c r="F12" s="68">
        <v>1</v>
      </c>
      <c r="G12" s="40">
        <v>6</v>
      </c>
      <c r="H12" s="42">
        <v>5410</v>
      </c>
    </row>
    <row r="13" spans="1:8" s="2" customFormat="1" ht="13.5">
      <c r="A13" s="14">
        <v>2</v>
      </c>
      <c r="B13" s="14">
        <v>2</v>
      </c>
      <c r="C13" s="12">
        <v>503</v>
      </c>
      <c r="D13" s="11" t="s">
        <v>1579</v>
      </c>
      <c r="E13" s="1" t="s">
        <v>763</v>
      </c>
      <c r="F13" s="68">
        <v>1</v>
      </c>
      <c r="G13" s="40">
        <v>5</v>
      </c>
      <c r="H13" s="42">
        <v>5364</v>
      </c>
    </row>
    <row r="14" spans="1:8" s="2" customFormat="1" ht="13.5">
      <c r="A14" s="14">
        <v>2</v>
      </c>
      <c r="B14" s="14">
        <v>3</v>
      </c>
      <c r="C14" s="12">
        <v>881</v>
      </c>
      <c r="D14" s="11" t="s">
        <v>1580</v>
      </c>
      <c r="E14" s="1" t="s">
        <v>738</v>
      </c>
      <c r="F14" s="68">
        <v>3</v>
      </c>
      <c r="G14" s="40"/>
      <c r="H14" s="42" t="s">
        <v>938</v>
      </c>
    </row>
    <row r="15" spans="1:8" s="2" customFormat="1" ht="13.5">
      <c r="A15" s="14">
        <v>2</v>
      </c>
      <c r="B15" s="14">
        <v>4</v>
      </c>
      <c r="C15" s="12">
        <v>6681</v>
      </c>
      <c r="D15" s="11" t="s">
        <v>586</v>
      </c>
      <c r="E15" s="1" t="s">
        <v>585</v>
      </c>
      <c r="F15" s="68"/>
      <c r="G15" s="40">
        <v>2</v>
      </c>
      <c r="H15" s="42">
        <v>5078</v>
      </c>
    </row>
    <row r="16" spans="1:8" s="2" customFormat="1" ht="13.5">
      <c r="A16" s="14">
        <v>2</v>
      </c>
      <c r="B16" s="14">
        <v>5</v>
      </c>
      <c r="C16" s="12">
        <v>884</v>
      </c>
      <c r="D16" s="11" t="s">
        <v>638</v>
      </c>
      <c r="E16" s="1" t="s">
        <v>738</v>
      </c>
      <c r="F16" s="68">
        <v>3</v>
      </c>
      <c r="G16" s="40">
        <v>7</v>
      </c>
      <c r="H16" s="62">
        <v>10075</v>
      </c>
    </row>
    <row r="17" spans="1:8" s="2" customFormat="1" ht="13.5">
      <c r="A17" s="14">
        <v>2</v>
      </c>
      <c r="B17" s="14">
        <v>6</v>
      </c>
      <c r="C17" s="12">
        <v>192</v>
      </c>
      <c r="D17" s="11" t="s">
        <v>594</v>
      </c>
      <c r="E17" s="1" t="s">
        <v>772</v>
      </c>
      <c r="F17" s="68">
        <v>3</v>
      </c>
      <c r="G17" s="40">
        <v>1</v>
      </c>
      <c r="H17" s="42">
        <v>5030</v>
      </c>
    </row>
    <row r="18" spans="1:8" s="2" customFormat="1" ht="13.5">
      <c r="A18" s="14">
        <v>2</v>
      </c>
      <c r="B18" s="14">
        <v>7</v>
      </c>
      <c r="C18" s="12">
        <v>468</v>
      </c>
      <c r="D18" s="11" t="s">
        <v>559</v>
      </c>
      <c r="E18" s="1" t="s">
        <v>769</v>
      </c>
      <c r="F18" s="68">
        <v>1</v>
      </c>
      <c r="G18" s="40">
        <v>3</v>
      </c>
      <c r="H18" s="42">
        <v>5176</v>
      </c>
    </row>
    <row r="19" spans="1:8" s="2" customFormat="1" ht="13.5">
      <c r="A19" s="14">
        <v>2</v>
      </c>
      <c r="B19" s="14">
        <v>8</v>
      </c>
      <c r="C19" s="12">
        <v>865</v>
      </c>
      <c r="D19" s="11" t="s">
        <v>542</v>
      </c>
      <c r="E19" s="1" t="s">
        <v>785</v>
      </c>
      <c r="F19" s="68">
        <v>2</v>
      </c>
      <c r="G19" s="40">
        <v>4</v>
      </c>
      <c r="H19" s="42">
        <v>5215</v>
      </c>
    </row>
    <row r="20" spans="1:8" s="10" customFormat="1" ht="13.5">
      <c r="A20" s="27" t="s">
        <v>789</v>
      </c>
      <c r="B20" s="27" t="s">
        <v>790</v>
      </c>
      <c r="C20" s="6" t="s">
        <v>791</v>
      </c>
      <c r="D20" s="21" t="s">
        <v>786</v>
      </c>
      <c r="E20" s="27" t="s">
        <v>0</v>
      </c>
      <c r="F20" s="28" t="s">
        <v>792</v>
      </c>
      <c r="G20" s="44" t="s">
        <v>935</v>
      </c>
      <c r="H20" s="61" t="s">
        <v>936</v>
      </c>
    </row>
    <row r="21" spans="1:8" s="2" customFormat="1" ht="13.5">
      <c r="A21" s="14">
        <v>3</v>
      </c>
      <c r="B21" s="14">
        <v>1</v>
      </c>
      <c r="C21" s="12">
        <v>1032</v>
      </c>
      <c r="D21" s="11" t="s">
        <v>581</v>
      </c>
      <c r="E21" s="1" t="s">
        <v>771</v>
      </c>
      <c r="F21" s="68">
        <v>1</v>
      </c>
      <c r="G21" s="40">
        <v>8</v>
      </c>
      <c r="H21" s="42">
        <v>5600</v>
      </c>
    </row>
    <row r="22" spans="1:8" s="2" customFormat="1" ht="13.5">
      <c r="A22" s="14">
        <v>3</v>
      </c>
      <c r="B22" s="14">
        <v>2</v>
      </c>
      <c r="C22" s="12">
        <v>278</v>
      </c>
      <c r="D22" s="11" t="s">
        <v>436</v>
      </c>
      <c r="E22" s="1" t="s">
        <v>767</v>
      </c>
      <c r="F22" s="68">
        <v>2</v>
      </c>
      <c r="G22" s="40">
        <v>4</v>
      </c>
      <c r="H22" s="42">
        <v>5312</v>
      </c>
    </row>
    <row r="23" spans="1:8" s="2" customFormat="1" ht="13.5">
      <c r="A23" s="14">
        <v>3</v>
      </c>
      <c r="B23" s="14">
        <v>3</v>
      </c>
      <c r="C23" s="12">
        <v>1022</v>
      </c>
      <c r="D23" s="11" t="s">
        <v>582</v>
      </c>
      <c r="E23" s="1" t="s">
        <v>771</v>
      </c>
      <c r="F23" s="68">
        <v>2</v>
      </c>
      <c r="G23" s="40">
        <v>7</v>
      </c>
      <c r="H23" s="42">
        <v>5527</v>
      </c>
    </row>
    <row r="24" spans="1:8" s="2" customFormat="1" ht="13.5">
      <c r="A24" s="14">
        <v>3</v>
      </c>
      <c r="B24" s="14">
        <v>4</v>
      </c>
      <c r="C24" s="12">
        <v>411</v>
      </c>
      <c r="D24" s="11" t="s">
        <v>1581</v>
      </c>
      <c r="E24" s="1" t="s">
        <v>761</v>
      </c>
      <c r="F24" s="68">
        <v>3</v>
      </c>
      <c r="G24" s="40">
        <v>1</v>
      </c>
      <c r="H24" s="42">
        <v>5168</v>
      </c>
    </row>
    <row r="25" spans="1:8" s="2" customFormat="1" ht="13.5">
      <c r="A25" s="14">
        <v>3</v>
      </c>
      <c r="B25" s="14">
        <v>5</v>
      </c>
      <c r="C25" s="12">
        <v>587</v>
      </c>
      <c r="D25" s="11" t="s">
        <v>669</v>
      </c>
      <c r="E25" s="1" t="s">
        <v>741</v>
      </c>
      <c r="F25" s="68">
        <v>3</v>
      </c>
      <c r="G25" s="40">
        <v>6</v>
      </c>
      <c r="H25" s="42">
        <v>5363</v>
      </c>
    </row>
    <row r="26" spans="1:8" s="2" customFormat="1" ht="13.5">
      <c r="A26" s="14">
        <v>3</v>
      </c>
      <c r="B26" s="14">
        <v>6</v>
      </c>
      <c r="C26" s="12">
        <v>789</v>
      </c>
      <c r="D26" s="11" t="s">
        <v>1582</v>
      </c>
      <c r="E26" s="1" t="s">
        <v>774</v>
      </c>
      <c r="F26" s="68">
        <v>2</v>
      </c>
      <c r="G26" s="40">
        <v>2</v>
      </c>
      <c r="H26" s="42">
        <v>5250</v>
      </c>
    </row>
    <row r="27" spans="1:8" s="2" customFormat="1" ht="13.5">
      <c r="A27" s="14">
        <v>3</v>
      </c>
      <c r="B27" s="14">
        <v>7</v>
      </c>
      <c r="C27" s="12">
        <v>1808</v>
      </c>
      <c r="D27" s="11" t="s">
        <v>318</v>
      </c>
      <c r="E27" s="1" t="s">
        <v>757</v>
      </c>
      <c r="F27" s="68">
        <v>3</v>
      </c>
      <c r="G27" s="40">
        <v>5</v>
      </c>
      <c r="H27" s="42">
        <v>5322</v>
      </c>
    </row>
    <row r="28" spans="1:8" s="2" customFormat="1" ht="13.5">
      <c r="A28" s="14">
        <v>3</v>
      </c>
      <c r="B28" s="14">
        <v>8</v>
      </c>
      <c r="C28" s="12">
        <v>351</v>
      </c>
      <c r="D28" s="11" t="s">
        <v>429</v>
      </c>
      <c r="E28" s="1" t="s">
        <v>766</v>
      </c>
      <c r="F28" s="68">
        <v>2</v>
      </c>
      <c r="G28" s="40">
        <v>3</v>
      </c>
      <c r="H28" s="42">
        <v>5304</v>
      </c>
    </row>
    <row r="29" spans="1:8" s="10" customFormat="1" ht="13.5">
      <c r="A29" s="27" t="s">
        <v>789</v>
      </c>
      <c r="B29" s="27" t="s">
        <v>790</v>
      </c>
      <c r="C29" s="6" t="s">
        <v>791</v>
      </c>
      <c r="D29" s="21" t="s">
        <v>786</v>
      </c>
      <c r="E29" s="27" t="s">
        <v>0</v>
      </c>
      <c r="F29" s="28" t="s">
        <v>792</v>
      </c>
      <c r="G29" s="44" t="s">
        <v>935</v>
      </c>
      <c r="H29" s="61" t="s">
        <v>936</v>
      </c>
    </row>
    <row r="30" spans="1:8" s="2" customFormat="1" ht="13.5">
      <c r="A30" s="14">
        <v>4</v>
      </c>
      <c r="B30" s="14">
        <v>1</v>
      </c>
      <c r="C30" s="12">
        <v>334</v>
      </c>
      <c r="D30" s="11" t="s">
        <v>426</v>
      </c>
      <c r="E30" s="1" t="s">
        <v>766</v>
      </c>
      <c r="F30" s="68">
        <v>2</v>
      </c>
      <c r="G30" s="40">
        <v>4</v>
      </c>
      <c r="H30" s="42">
        <v>5429</v>
      </c>
    </row>
    <row r="31" spans="1:8" s="2" customFormat="1" ht="13.5">
      <c r="A31" s="14">
        <v>4</v>
      </c>
      <c r="B31" s="14">
        <v>2</v>
      </c>
      <c r="C31" s="12">
        <v>846</v>
      </c>
      <c r="D31" s="11" t="s">
        <v>544</v>
      </c>
      <c r="E31" s="1" t="s">
        <v>785</v>
      </c>
      <c r="F31" s="68">
        <v>2</v>
      </c>
      <c r="G31" s="40">
        <v>6</v>
      </c>
      <c r="H31" s="42">
        <v>5524</v>
      </c>
    </row>
    <row r="32" spans="1:8" s="2" customFormat="1" ht="13.5">
      <c r="A32" s="14">
        <v>4</v>
      </c>
      <c r="B32" s="14">
        <v>3</v>
      </c>
      <c r="C32" s="12">
        <v>215</v>
      </c>
      <c r="D32" s="11" t="s">
        <v>387</v>
      </c>
      <c r="E32" s="1" t="s">
        <v>762</v>
      </c>
      <c r="F32" s="68">
        <v>2</v>
      </c>
      <c r="G32" s="40">
        <v>5</v>
      </c>
      <c r="H32" s="42">
        <v>5494</v>
      </c>
    </row>
    <row r="33" spans="1:8" s="2" customFormat="1" ht="13.5">
      <c r="A33" s="14">
        <v>4</v>
      </c>
      <c r="B33" s="14">
        <v>4</v>
      </c>
      <c r="C33" s="12">
        <v>1933</v>
      </c>
      <c r="D33" s="11" t="s">
        <v>91</v>
      </c>
      <c r="E33" s="1" t="s">
        <v>777</v>
      </c>
      <c r="F33" s="68">
        <v>3</v>
      </c>
      <c r="G33" s="40">
        <v>2</v>
      </c>
      <c r="H33" s="42">
        <v>5409</v>
      </c>
    </row>
    <row r="34" spans="1:8" s="2" customFormat="1" ht="13.5">
      <c r="A34" s="14">
        <v>4</v>
      </c>
      <c r="B34" s="14">
        <v>5</v>
      </c>
      <c r="C34" s="12">
        <v>402</v>
      </c>
      <c r="D34" s="11" t="s">
        <v>88</v>
      </c>
      <c r="E34" s="1" t="s">
        <v>747</v>
      </c>
      <c r="F34" s="68">
        <v>1</v>
      </c>
      <c r="G34" s="40">
        <v>1</v>
      </c>
      <c r="H34" s="42">
        <v>5332</v>
      </c>
    </row>
    <row r="35" spans="1:8" s="2" customFormat="1" ht="13.5">
      <c r="A35" s="14">
        <v>4</v>
      </c>
      <c r="B35" s="14">
        <v>6</v>
      </c>
      <c r="C35" s="12">
        <v>3335</v>
      </c>
      <c r="D35" s="11" t="s">
        <v>94</v>
      </c>
      <c r="E35" s="1" t="s">
        <v>777</v>
      </c>
      <c r="F35" s="68">
        <v>24</v>
      </c>
      <c r="G35" s="40">
        <v>8</v>
      </c>
      <c r="H35" s="62">
        <v>11621</v>
      </c>
    </row>
    <row r="36" spans="1:8" s="2" customFormat="1" ht="13.5">
      <c r="A36" s="14">
        <v>4</v>
      </c>
      <c r="B36" s="14">
        <v>7</v>
      </c>
      <c r="C36" s="12">
        <v>1037</v>
      </c>
      <c r="D36" s="11" t="s">
        <v>1583</v>
      </c>
      <c r="E36" s="1" t="s">
        <v>771</v>
      </c>
      <c r="F36" s="68">
        <v>1</v>
      </c>
      <c r="G36" s="40">
        <v>7</v>
      </c>
      <c r="H36" s="42">
        <v>5577</v>
      </c>
    </row>
    <row r="37" spans="1:8" s="2" customFormat="1" ht="13.5">
      <c r="A37" s="14">
        <v>4</v>
      </c>
      <c r="B37" s="14">
        <v>8</v>
      </c>
      <c r="C37" s="12">
        <v>1827</v>
      </c>
      <c r="D37" s="11" t="s">
        <v>320</v>
      </c>
      <c r="E37" s="1" t="s">
        <v>757</v>
      </c>
      <c r="F37" s="68">
        <v>1</v>
      </c>
      <c r="G37" s="40">
        <v>3</v>
      </c>
      <c r="H37" s="42">
        <v>5413</v>
      </c>
    </row>
    <row r="38" spans="1:8" s="10" customFormat="1" ht="13.5">
      <c r="A38" s="27" t="s">
        <v>789</v>
      </c>
      <c r="B38" s="27" t="s">
        <v>790</v>
      </c>
      <c r="C38" s="6" t="s">
        <v>791</v>
      </c>
      <c r="D38" s="21" t="s">
        <v>786</v>
      </c>
      <c r="E38" s="27" t="s">
        <v>0</v>
      </c>
      <c r="F38" s="28" t="s">
        <v>792</v>
      </c>
      <c r="G38" s="44" t="s">
        <v>935</v>
      </c>
      <c r="H38" s="61" t="s">
        <v>936</v>
      </c>
    </row>
    <row r="39" spans="1:8" s="2" customFormat="1" ht="13.5">
      <c r="A39" s="14">
        <v>5</v>
      </c>
      <c r="B39" s="14">
        <v>1</v>
      </c>
      <c r="C39" s="12">
        <v>585</v>
      </c>
      <c r="D39" s="11" t="s">
        <v>671</v>
      </c>
      <c r="E39" s="1" t="s">
        <v>741</v>
      </c>
      <c r="F39" s="68">
        <v>3</v>
      </c>
      <c r="G39" s="40">
        <v>3</v>
      </c>
      <c r="H39" s="42">
        <v>5406</v>
      </c>
    </row>
    <row r="40" spans="1:8" s="2" customFormat="1" ht="13.5">
      <c r="A40" s="14">
        <v>5</v>
      </c>
      <c r="B40" s="14">
        <v>2</v>
      </c>
      <c r="C40" s="12">
        <v>487</v>
      </c>
      <c r="D40" s="11" t="s">
        <v>401</v>
      </c>
      <c r="E40" s="1" t="s">
        <v>763</v>
      </c>
      <c r="F40" s="68">
        <v>2</v>
      </c>
      <c r="G40" s="40">
        <v>5</v>
      </c>
      <c r="H40" s="42">
        <v>5468</v>
      </c>
    </row>
    <row r="41" spans="1:8" s="2" customFormat="1" ht="13.5">
      <c r="A41" s="14">
        <v>5</v>
      </c>
      <c r="B41" s="14">
        <v>3</v>
      </c>
      <c r="C41" s="12">
        <v>257</v>
      </c>
      <c r="D41" s="11" t="s">
        <v>341</v>
      </c>
      <c r="E41" s="1" t="s">
        <v>760</v>
      </c>
      <c r="F41" s="68">
        <v>3</v>
      </c>
      <c r="G41" s="40">
        <v>2</v>
      </c>
      <c r="H41" s="42">
        <v>5350</v>
      </c>
    </row>
    <row r="42" spans="1:8" s="2" customFormat="1" ht="13.5">
      <c r="A42" s="14">
        <v>5</v>
      </c>
      <c r="B42" s="14">
        <v>4</v>
      </c>
      <c r="C42" s="12">
        <v>5593</v>
      </c>
      <c r="D42" s="11" t="s">
        <v>292</v>
      </c>
      <c r="E42" s="1" t="s">
        <v>718</v>
      </c>
      <c r="F42" s="68">
        <v>3</v>
      </c>
      <c r="G42" s="40">
        <v>4</v>
      </c>
      <c r="H42" s="42">
        <v>5464</v>
      </c>
    </row>
    <row r="43" spans="1:8" s="2" customFormat="1" ht="13.5">
      <c r="A43" s="14">
        <v>5</v>
      </c>
      <c r="B43" s="14">
        <v>5</v>
      </c>
      <c r="C43" s="12">
        <v>1329</v>
      </c>
      <c r="D43" s="11" t="s">
        <v>649</v>
      </c>
      <c r="E43" s="1" t="s">
        <v>653</v>
      </c>
      <c r="F43" s="68">
        <v>2</v>
      </c>
      <c r="G43" s="40">
        <v>7</v>
      </c>
      <c r="H43" s="42">
        <v>5683</v>
      </c>
    </row>
    <row r="44" spans="1:8" s="2" customFormat="1" ht="13.5">
      <c r="A44" s="14">
        <v>5</v>
      </c>
      <c r="B44" s="14">
        <v>6</v>
      </c>
      <c r="C44" s="12">
        <v>1714</v>
      </c>
      <c r="D44" s="11" t="s">
        <v>145</v>
      </c>
      <c r="E44" s="1" t="s">
        <v>752</v>
      </c>
      <c r="F44" s="68">
        <v>2</v>
      </c>
      <c r="G44" s="40">
        <v>6</v>
      </c>
      <c r="H44" s="42">
        <v>5594</v>
      </c>
    </row>
    <row r="45" spans="1:8" s="2" customFormat="1" ht="13.5">
      <c r="A45" s="14">
        <v>5</v>
      </c>
      <c r="B45" s="14">
        <v>7</v>
      </c>
      <c r="C45" s="12">
        <v>263</v>
      </c>
      <c r="D45" s="11" t="s">
        <v>344</v>
      </c>
      <c r="E45" s="1" t="s">
        <v>760</v>
      </c>
      <c r="F45" s="68">
        <v>2</v>
      </c>
      <c r="G45" s="40"/>
      <c r="H45" s="42" t="s">
        <v>938</v>
      </c>
    </row>
    <row r="46" spans="1:8" s="2" customFormat="1" ht="13.5">
      <c r="A46" s="14">
        <v>5</v>
      </c>
      <c r="B46" s="14">
        <v>8</v>
      </c>
      <c r="C46" s="12">
        <v>281</v>
      </c>
      <c r="D46" s="11" t="s">
        <v>437</v>
      </c>
      <c r="E46" s="1" t="s">
        <v>767</v>
      </c>
      <c r="F46" s="68">
        <v>2</v>
      </c>
      <c r="G46" s="40">
        <v>1</v>
      </c>
      <c r="H46" s="42">
        <v>5293</v>
      </c>
    </row>
    <row r="47" spans="1:8" s="10" customFormat="1" ht="13.5">
      <c r="A47" s="27" t="s">
        <v>789</v>
      </c>
      <c r="B47" s="27" t="s">
        <v>790</v>
      </c>
      <c r="C47" s="6" t="s">
        <v>791</v>
      </c>
      <c r="D47" s="21" t="s">
        <v>786</v>
      </c>
      <c r="E47" s="27" t="s">
        <v>0</v>
      </c>
      <c r="F47" s="28" t="s">
        <v>792</v>
      </c>
      <c r="G47" s="44" t="s">
        <v>935</v>
      </c>
      <c r="H47" s="61" t="s">
        <v>936</v>
      </c>
    </row>
    <row r="48" spans="1:8" s="2" customFormat="1" ht="13.5">
      <c r="A48" s="14">
        <v>6</v>
      </c>
      <c r="B48" s="14">
        <v>1</v>
      </c>
      <c r="C48" s="12">
        <v>20</v>
      </c>
      <c r="D48" s="11" t="s">
        <v>412</v>
      </c>
      <c r="E48" s="1" t="s">
        <v>764</v>
      </c>
      <c r="F48" s="68">
        <v>2</v>
      </c>
      <c r="G48" s="40">
        <v>2</v>
      </c>
      <c r="H48" s="42">
        <v>5371</v>
      </c>
    </row>
    <row r="49" spans="1:8" s="2" customFormat="1" ht="13.5">
      <c r="A49" s="14">
        <v>6</v>
      </c>
      <c r="B49" s="14">
        <v>2</v>
      </c>
      <c r="C49" s="12">
        <v>292</v>
      </c>
      <c r="D49" s="11" t="s">
        <v>443</v>
      </c>
      <c r="E49" s="1" t="s">
        <v>767</v>
      </c>
      <c r="F49" s="68">
        <v>1</v>
      </c>
      <c r="G49" s="40">
        <v>4</v>
      </c>
      <c r="H49" s="42">
        <v>5438</v>
      </c>
    </row>
    <row r="50" spans="1:8" s="2" customFormat="1" ht="13.5">
      <c r="A50" s="14">
        <v>6</v>
      </c>
      <c r="B50" s="14">
        <v>3</v>
      </c>
      <c r="C50" s="12">
        <v>1900</v>
      </c>
      <c r="D50" s="11" t="s">
        <v>310</v>
      </c>
      <c r="E50" s="1" t="s">
        <v>756</v>
      </c>
      <c r="F50" s="68">
        <v>2</v>
      </c>
      <c r="G50" s="40">
        <v>3</v>
      </c>
      <c r="H50" s="42">
        <v>5392</v>
      </c>
    </row>
    <row r="51" spans="1:8" s="2" customFormat="1" ht="13.5">
      <c r="A51" s="14">
        <v>6</v>
      </c>
      <c r="B51" s="14">
        <v>4</v>
      </c>
      <c r="C51" s="12">
        <v>183</v>
      </c>
      <c r="D51" s="11" t="s">
        <v>447</v>
      </c>
      <c r="E51" s="1" t="s">
        <v>449</v>
      </c>
      <c r="F51" s="68">
        <v>2</v>
      </c>
      <c r="G51" s="40">
        <v>1</v>
      </c>
      <c r="H51" s="42">
        <v>5356</v>
      </c>
    </row>
    <row r="52" spans="1:8" s="2" customFormat="1" ht="13.5">
      <c r="A52" s="14">
        <v>6</v>
      </c>
      <c r="B52" s="14">
        <v>5</v>
      </c>
      <c r="C52" s="12">
        <v>1379</v>
      </c>
      <c r="D52" s="11" t="s">
        <v>104</v>
      </c>
      <c r="E52" s="1" t="s">
        <v>748</v>
      </c>
      <c r="F52" s="68">
        <v>2</v>
      </c>
      <c r="G52" s="40">
        <v>8</v>
      </c>
      <c r="H52" s="42">
        <v>5941</v>
      </c>
    </row>
    <row r="53" spans="1:8" s="2" customFormat="1" ht="13.5">
      <c r="A53" s="14">
        <v>6</v>
      </c>
      <c r="B53" s="14">
        <v>6</v>
      </c>
      <c r="C53" s="12">
        <v>624</v>
      </c>
      <c r="D53" s="11" t="s">
        <v>119</v>
      </c>
      <c r="E53" s="1" t="s">
        <v>749</v>
      </c>
      <c r="F53" s="68">
        <v>2</v>
      </c>
      <c r="G53" s="40">
        <v>7</v>
      </c>
      <c r="H53" s="42">
        <v>5573</v>
      </c>
    </row>
    <row r="54" spans="1:8" s="2" customFormat="1" ht="13.5">
      <c r="A54" s="14">
        <v>6</v>
      </c>
      <c r="B54" s="14">
        <v>7</v>
      </c>
      <c r="C54" s="12">
        <v>466</v>
      </c>
      <c r="D54" s="11" t="s">
        <v>1584</v>
      </c>
      <c r="E54" s="1" t="s">
        <v>769</v>
      </c>
      <c r="F54" s="68">
        <v>1</v>
      </c>
      <c r="G54" s="40">
        <v>6</v>
      </c>
      <c r="H54" s="42">
        <v>5569</v>
      </c>
    </row>
    <row r="55" spans="1:8" s="2" customFormat="1" ht="13.5">
      <c r="A55" s="14">
        <v>6</v>
      </c>
      <c r="B55" s="14">
        <v>8</v>
      </c>
      <c r="C55" s="12">
        <v>76</v>
      </c>
      <c r="D55" s="11" t="s">
        <v>417</v>
      </c>
      <c r="E55" s="1" t="s">
        <v>765</v>
      </c>
      <c r="F55" s="68">
        <v>2</v>
      </c>
      <c r="G55" s="40">
        <v>5</v>
      </c>
      <c r="H55" s="42">
        <v>5459</v>
      </c>
    </row>
    <row r="56" spans="1:8" s="10" customFormat="1" ht="13.5">
      <c r="A56" s="27" t="s">
        <v>789</v>
      </c>
      <c r="B56" s="27" t="s">
        <v>790</v>
      </c>
      <c r="C56" s="6" t="s">
        <v>791</v>
      </c>
      <c r="D56" s="21" t="s">
        <v>786</v>
      </c>
      <c r="E56" s="27" t="s">
        <v>0</v>
      </c>
      <c r="F56" s="28" t="s">
        <v>792</v>
      </c>
      <c r="G56" s="44" t="s">
        <v>935</v>
      </c>
      <c r="H56" s="61" t="s">
        <v>936</v>
      </c>
    </row>
    <row r="57" spans="1:8" s="2" customFormat="1" ht="13.5">
      <c r="A57" s="14">
        <v>7</v>
      </c>
      <c r="B57" s="14">
        <v>1</v>
      </c>
      <c r="C57" s="12">
        <v>1406</v>
      </c>
      <c r="D57" s="11" t="s">
        <v>367</v>
      </c>
      <c r="E57" s="1" t="s">
        <v>375</v>
      </c>
      <c r="F57" s="68">
        <v>2</v>
      </c>
      <c r="G57" s="40">
        <v>7</v>
      </c>
      <c r="H57" s="42">
        <v>5665</v>
      </c>
    </row>
    <row r="58" spans="1:8" s="2" customFormat="1" ht="13.5">
      <c r="A58" s="14">
        <v>7</v>
      </c>
      <c r="B58" s="14">
        <v>2</v>
      </c>
      <c r="C58" s="12">
        <v>1913</v>
      </c>
      <c r="D58" s="11" t="s">
        <v>313</v>
      </c>
      <c r="E58" s="1" t="s">
        <v>756</v>
      </c>
      <c r="F58" s="68">
        <v>1</v>
      </c>
      <c r="G58" s="40">
        <v>8</v>
      </c>
      <c r="H58" s="42">
        <v>5851</v>
      </c>
    </row>
    <row r="59" spans="1:8" s="2" customFormat="1" ht="13.5">
      <c r="A59" s="14">
        <v>7</v>
      </c>
      <c r="B59" s="14">
        <v>3</v>
      </c>
      <c r="C59" s="12">
        <v>2444</v>
      </c>
      <c r="D59" s="11" t="s">
        <v>73</v>
      </c>
      <c r="E59" s="1" t="s">
        <v>744</v>
      </c>
      <c r="F59" s="68">
        <v>3</v>
      </c>
      <c r="G59" s="40">
        <v>1</v>
      </c>
      <c r="H59" s="42">
        <v>5239</v>
      </c>
    </row>
    <row r="60" spans="1:8" s="2" customFormat="1" ht="13.5">
      <c r="A60" s="14">
        <v>7</v>
      </c>
      <c r="B60" s="14">
        <v>4</v>
      </c>
      <c r="C60" s="12">
        <v>4556</v>
      </c>
      <c r="D60" s="11" t="s">
        <v>74</v>
      </c>
      <c r="E60" s="1" t="s">
        <v>745</v>
      </c>
      <c r="F60" s="68">
        <v>43</v>
      </c>
      <c r="G60" s="40">
        <v>4</v>
      </c>
      <c r="H60" s="42">
        <v>5477</v>
      </c>
    </row>
    <row r="61" spans="1:8" s="2" customFormat="1" ht="13.5">
      <c r="A61" s="14">
        <v>7</v>
      </c>
      <c r="B61" s="14">
        <v>5</v>
      </c>
      <c r="C61" s="12">
        <v>1907</v>
      </c>
      <c r="D61" s="11" t="s">
        <v>311</v>
      </c>
      <c r="E61" s="1" t="s">
        <v>756</v>
      </c>
      <c r="F61" s="68">
        <v>1</v>
      </c>
      <c r="G61" s="40">
        <v>3</v>
      </c>
      <c r="H61" s="42">
        <v>5459</v>
      </c>
    </row>
    <row r="62" spans="1:8" s="2" customFormat="1" ht="13.5">
      <c r="A62" s="14">
        <v>7</v>
      </c>
      <c r="B62" s="14">
        <v>6</v>
      </c>
      <c r="C62" s="12">
        <v>5590</v>
      </c>
      <c r="D62" s="11" t="s">
        <v>1585</v>
      </c>
      <c r="E62" s="1" t="s">
        <v>718</v>
      </c>
      <c r="F62" s="68">
        <v>3</v>
      </c>
      <c r="G62" s="40">
        <v>5</v>
      </c>
      <c r="H62" s="42">
        <v>5619</v>
      </c>
    </row>
    <row r="63" spans="1:8" s="2" customFormat="1" ht="13.5">
      <c r="A63" s="14">
        <v>7</v>
      </c>
      <c r="B63" s="14">
        <v>7</v>
      </c>
      <c r="C63" s="12">
        <v>1982</v>
      </c>
      <c r="D63" s="11" t="s">
        <v>1586</v>
      </c>
      <c r="E63" s="1" t="s">
        <v>778</v>
      </c>
      <c r="F63" s="68">
        <v>2</v>
      </c>
      <c r="G63" s="40">
        <v>2</v>
      </c>
      <c r="H63" s="42">
        <v>5417</v>
      </c>
    </row>
    <row r="64" spans="1:8" s="2" customFormat="1" ht="13.5">
      <c r="A64" s="14">
        <v>7</v>
      </c>
      <c r="B64" s="14">
        <v>8</v>
      </c>
      <c r="C64" s="12">
        <v>965</v>
      </c>
      <c r="D64" s="11" t="s">
        <v>1587</v>
      </c>
      <c r="E64" s="1" t="s">
        <v>759</v>
      </c>
      <c r="F64" s="68">
        <v>2</v>
      </c>
      <c r="G64" s="40">
        <v>6</v>
      </c>
      <c r="H64" s="42">
        <v>5628</v>
      </c>
    </row>
    <row r="65" spans="1:8" s="10" customFormat="1" ht="13.5">
      <c r="A65" s="27" t="s">
        <v>789</v>
      </c>
      <c r="B65" s="27" t="s">
        <v>790</v>
      </c>
      <c r="C65" s="6" t="s">
        <v>791</v>
      </c>
      <c r="D65" s="21" t="s">
        <v>786</v>
      </c>
      <c r="E65" s="27" t="s">
        <v>0</v>
      </c>
      <c r="F65" s="28" t="s">
        <v>792</v>
      </c>
      <c r="G65" s="44" t="s">
        <v>935</v>
      </c>
      <c r="H65" s="61" t="s">
        <v>936</v>
      </c>
    </row>
    <row r="66" spans="1:8" s="2" customFormat="1" ht="13.5">
      <c r="A66" s="14">
        <v>8</v>
      </c>
      <c r="B66" s="14">
        <v>1</v>
      </c>
      <c r="C66" s="12">
        <v>1217</v>
      </c>
      <c r="D66" s="11" t="s">
        <v>479</v>
      </c>
      <c r="E66" s="1" t="s">
        <v>723</v>
      </c>
      <c r="F66" s="68">
        <v>3</v>
      </c>
      <c r="G66" s="40"/>
      <c r="H66" s="42" t="s">
        <v>938</v>
      </c>
    </row>
    <row r="67" spans="1:8" s="2" customFormat="1" ht="13.5">
      <c r="A67" s="14">
        <v>8</v>
      </c>
      <c r="B67" s="14">
        <v>2</v>
      </c>
      <c r="C67" s="12">
        <v>634</v>
      </c>
      <c r="D67" s="11" t="s">
        <v>117</v>
      </c>
      <c r="E67" s="1" t="s">
        <v>749</v>
      </c>
      <c r="F67" s="68">
        <v>3</v>
      </c>
      <c r="G67" s="40">
        <v>5</v>
      </c>
      <c r="H67" s="42">
        <v>5602</v>
      </c>
    </row>
    <row r="68" spans="1:8" s="2" customFormat="1" ht="13.5">
      <c r="A68" s="14">
        <v>8</v>
      </c>
      <c r="B68" s="14">
        <v>3</v>
      </c>
      <c r="C68" s="12">
        <v>481</v>
      </c>
      <c r="D68" s="11" t="s">
        <v>120</v>
      </c>
      <c r="E68" s="1" t="s">
        <v>750</v>
      </c>
      <c r="F68" s="68">
        <v>1</v>
      </c>
      <c r="G68" s="40">
        <v>1</v>
      </c>
      <c r="H68" s="42">
        <v>5324</v>
      </c>
    </row>
    <row r="69" spans="1:8" s="2" customFormat="1" ht="13.5">
      <c r="A69" s="14">
        <v>8</v>
      </c>
      <c r="B69" s="14">
        <v>4</v>
      </c>
      <c r="C69" s="12">
        <v>1418</v>
      </c>
      <c r="D69" s="11" t="s">
        <v>46</v>
      </c>
      <c r="E69" s="1" t="s">
        <v>698</v>
      </c>
      <c r="F69" s="68">
        <v>2</v>
      </c>
      <c r="G69" s="40">
        <v>7</v>
      </c>
      <c r="H69" s="62">
        <v>10013</v>
      </c>
    </row>
    <row r="70" spans="1:8" s="2" customFormat="1" ht="13.5">
      <c r="A70" s="14">
        <v>8</v>
      </c>
      <c r="B70" s="14">
        <v>5</v>
      </c>
      <c r="C70" s="12">
        <v>5</v>
      </c>
      <c r="D70" s="11" t="s">
        <v>391</v>
      </c>
      <c r="E70" s="1" t="s">
        <v>721</v>
      </c>
      <c r="F70" s="68">
        <v>3</v>
      </c>
      <c r="G70" s="40">
        <v>3</v>
      </c>
      <c r="H70" s="42">
        <v>5547</v>
      </c>
    </row>
    <row r="71" spans="1:8" s="2" customFormat="1" ht="13.5">
      <c r="A71" s="14">
        <v>8</v>
      </c>
      <c r="B71" s="14">
        <v>6</v>
      </c>
      <c r="C71" s="12">
        <v>514</v>
      </c>
      <c r="D71" s="11" t="s">
        <v>1588</v>
      </c>
      <c r="E71" s="1" t="s">
        <v>408</v>
      </c>
      <c r="F71" s="68">
        <v>2</v>
      </c>
      <c r="G71" s="40">
        <v>6</v>
      </c>
      <c r="H71" s="42">
        <v>5801</v>
      </c>
    </row>
    <row r="72" spans="1:8" s="2" customFormat="1" ht="13.5">
      <c r="A72" s="14">
        <v>8</v>
      </c>
      <c r="B72" s="14">
        <v>7</v>
      </c>
      <c r="C72" s="12">
        <v>71</v>
      </c>
      <c r="D72" s="11" t="s">
        <v>1589</v>
      </c>
      <c r="E72" s="1" t="s">
        <v>765</v>
      </c>
      <c r="F72" s="68">
        <v>2</v>
      </c>
      <c r="G72" s="40">
        <v>2</v>
      </c>
      <c r="H72" s="42">
        <v>5529</v>
      </c>
    </row>
    <row r="73" spans="1:8" s="2" customFormat="1" ht="13.5">
      <c r="A73" s="14">
        <v>8</v>
      </c>
      <c r="B73" s="14">
        <v>8</v>
      </c>
      <c r="C73" s="12">
        <v>978</v>
      </c>
      <c r="D73" s="11" t="s">
        <v>231</v>
      </c>
      <c r="E73" s="1" t="s">
        <v>759</v>
      </c>
      <c r="F73" s="68">
        <v>1</v>
      </c>
      <c r="G73" s="40">
        <v>4</v>
      </c>
      <c r="H73" s="42">
        <v>5582</v>
      </c>
    </row>
    <row r="74" spans="1:8" s="10" customFormat="1" ht="13.5">
      <c r="A74" s="27" t="s">
        <v>789</v>
      </c>
      <c r="B74" s="27" t="s">
        <v>790</v>
      </c>
      <c r="C74" s="6" t="s">
        <v>791</v>
      </c>
      <c r="D74" s="21" t="s">
        <v>786</v>
      </c>
      <c r="E74" s="27" t="s">
        <v>0</v>
      </c>
      <c r="F74" s="28" t="s">
        <v>792</v>
      </c>
      <c r="G74" s="44" t="s">
        <v>935</v>
      </c>
      <c r="H74" s="61" t="s">
        <v>936</v>
      </c>
    </row>
    <row r="75" spans="1:8" s="2" customFormat="1" ht="13.5">
      <c r="A75" s="14">
        <v>9</v>
      </c>
      <c r="B75" s="14">
        <v>1</v>
      </c>
      <c r="C75" s="12">
        <v>821</v>
      </c>
      <c r="D75" s="11" t="s">
        <v>224</v>
      </c>
      <c r="E75" s="1" t="s">
        <v>753</v>
      </c>
      <c r="F75" s="68">
        <v>2</v>
      </c>
      <c r="G75" s="40"/>
      <c r="H75" s="42" t="s">
        <v>938</v>
      </c>
    </row>
    <row r="76" spans="1:8" s="2" customFormat="1" ht="13.5">
      <c r="A76" s="14">
        <v>9</v>
      </c>
      <c r="B76" s="14">
        <v>2</v>
      </c>
      <c r="C76" s="12">
        <v>1107</v>
      </c>
      <c r="D76" s="11" t="s">
        <v>571</v>
      </c>
      <c r="E76" s="1" t="s">
        <v>770</v>
      </c>
      <c r="F76" s="68">
        <v>2</v>
      </c>
      <c r="G76" s="40">
        <v>1</v>
      </c>
      <c r="H76" s="42">
        <v>5342</v>
      </c>
    </row>
    <row r="77" spans="1:8" s="2" customFormat="1" ht="13.5">
      <c r="A77" s="14">
        <v>9</v>
      </c>
      <c r="B77" s="14">
        <v>3</v>
      </c>
      <c r="C77" s="12">
        <v>1583</v>
      </c>
      <c r="D77" s="11" t="s">
        <v>160</v>
      </c>
      <c r="E77" s="1" t="s">
        <v>779</v>
      </c>
      <c r="F77" s="68">
        <v>1</v>
      </c>
      <c r="G77" s="40">
        <v>4</v>
      </c>
      <c r="H77" s="42">
        <v>5525</v>
      </c>
    </row>
    <row r="78" spans="1:8" s="2" customFormat="1" ht="13.5">
      <c r="A78" s="14">
        <v>9</v>
      </c>
      <c r="B78" s="14">
        <v>4</v>
      </c>
      <c r="C78" s="12">
        <v>1847</v>
      </c>
      <c r="D78" s="11" t="s">
        <v>302</v>
      </c>
      <c r="E78" s="1" t="s">
        <v>755</v>
      </c>
      <c r="F78" s="68">
        <v>1</v>
      </c>
      <c r="G78" s="40">
        <v>6</v>
      </c>
      <c r="H78" s="42">
        <v>5731</v>
      </c>
    </row>
    <row r="79" spans="1:8" s="2" customFormat="1" ht="13.5">
      <c r="A79" s="14">
        <v>9</v>
      </c>
      <c r="B79" s="14">
        <v>5</v>
      </c>
      <c r="C79" s="12">
        <v>82</v>
      </c>
      <c r="D79" s="11" t="s">
        <v>416</v>
      </c>
      <c r="E79" s="1" t="s">
        <v>765</v>
      </c>
      <c r="F79" s="68">
        <v>1</v>
      </c>
      <c r="G79" s="40">
        <v>5</v>
      </c>
      <c r="H79" s="42">
        <v>5627</v>
      </c>
    </row>
    <row r="80" spans="1:8" s="2" customFormat="1" ht="13.5">
      <c r="A80" s="14">
        <v>9</v>
      </c>
      <c r="B80" s="14">
        <v>6</v>
      </c>
      <c r="C80" s="12">
        <v>321</v>
      </c>
      <c r="D80" s="11" t="s">
        <v>173</v>
      </c>
      <c r="E80" s="1" t="s">
        <v>708</v>
      </c>
      <c r="F80" s="68">
        <v>3</v>
      </c>
      <c r="G80" s="40">
        <v>7</v>
      </c>
      <c r="H80" s="42">
        <v>5802</v>
      </c>
    </row>
    <row r="81" spans="1:8" s="2" customFormat="1" ht="13.5">
      <c r="A81" s="14">
        <v>9</v>
      </c>
      <c r="B81" s="14">
        <v>7</v>
      </c>
      <c r="C81" s="12">
        <v>2548</v>
      </c>
      <c r="D81" s="11" t="s">
        <v>600</v>
      </c>
      <c r="E81" s="1" t="s">
        <v>773</v>
      </c>
      <c r="F81" s="68">
        <v>1</v>
      </c>
      <c r="G81" s="40">
        <v>2</v>
      </c>
      <c r="H81" s="42">
        <v>5450</v>
      </c>
    </row>
    <row r="82" spans="1:8" s="2" customFormat="1" ht="13.5">
      <c r="A82" s="14">
        <v>9</v>
      </c>
      <c r="B82" s="14">
        <v>8</v>
      </c>
      <c r="C82" s="12">
        <v>417</v>
      </c>
      <c r="D82" s="11" t="s">
        <v>381</v>
      </c>
      <c r="E82" s="1" t="s">
        <v>761</v>
      </c>
      <c r="F82" s="68">
        <v>2</v>
      </c>
      <c r="G82" s="40">
        <v>2</v>
      </c>
      <c r="H82" s="42">
        <v>5450</v>
      </c>
    </row>
    <row r="83" spans="1:8" s="10" customFormat="1" ht="13.5">
      <c r="A83" s="27" t="s">
        <v>789</v>
      </c>
      <c r="B83" s="27" t="s">
        <v>790</v>
      </c>
      <c r="C83" s="6" t="s">
        <v>791</v>
      </c>
      <c r="D83" s="21" t="s">
        <v>786</v>
      </c>
      <c r="E83" s="27" t="s">
        <v>0</v>
      </c>
      <c r="F83" s="28" t="s">
        <v>792</v>
      </c>
      <c r="G83" s="44" t="s">
        <v>935</v>
      </c>
      <c r="H83" s="61" t="s">
        <v>936</v>
      </c>
    </row>
    <row r="84" spans="1:8" s="2" customFormat="1" ht="13.5">
      <c r="A84" s="14">
        <v>10</v>
      </c>
      <c r="B84" s="14">
        <v>1</v>
      </c>
      <c r="C84" s="12">
        <v>7630</v>
      </c>
      <c r="D84" s="11" t="s">
        <v>263</v>
      </c>
      <c r="E84" s="1" t="s">
        <v>716</v>
      </c>
      <c r="F84" s="68">
        <v>2</v>
      </c>
      <c r="G84" s="40">
        <v>6</v>
      </c>
      <c r="H84" s="42">
        <v>5884</v>
      </c>
    </row>
    <row r="85" spans="1:8" s="2" customFormat="1" ht="13.5">
      <c r="A85" s="14">
        <v>10</v>
      </c>
      <c r="B85" s="14">
        <v>2</v>
      </c>
      <c r="C85" s="12">
        <v>64</v>
      </c>
      <c r="D85" s="11" t="s">
        <v>332</v>
      </c>
      <c r="E85" s="1" t="s">
        <v>783</v>
      </c>
      <c r="F85" s="68">
        <v>3</v>
      </c>
      <c r="G85" s="40">
        <v>4</v>
      </c>
      <c r="H85" s="42">
        <v>5732</v>
      </c>
    </row>
    <row r="86" spans="1:8" s="2" customFormat="1" ht="13.5">
      <c r="A86" s="14">
        <v>10</v>
      </c>
      <c r="B86" s="14">
        <v>3</v>
      </c>
      <c r="C86" s="12">
        <v>980</v>
      </c>
      <c r="D86" s="11" t="s">
        <v>336</v>
      </c>
      <c r="E86" s="1" t="s">
        <v>759</v>
      </c>
      <c r="F86" s="68">
        <v>1</v>
      </c>
      <c r="G86" s="40">
        <v>5</v>
      </c>
      <c r="H86" s="42">
        <v>5763</v>
      </c>
    </row>
    <row r="87" spans="1:8" s="2" customFormat="1" ht="13.5">
      <c r="A87" s="14">
        <v>10</v>
      </c>
      <c r="B87" s="14">
        <v>4</v>
      </c>
      <c r="C87" s="12">
        <v>773</v>
      </c>
      <c r="D87" s="11" t="s">
        <v>286</v>
      </c>
      <c r="E87" s="1" t="s">
        <v>754</v>
      </c>
      <c r="F87" s="68">
        <v>2</v>
      </c>
      <c r="G87" s="40">
        <v>1</v>
      </c>
      <c r="H87" s="42">
        <v>5490</v>
      </c>
    </row>
    <row r="88" spans="1:8" s="2" customFormat="1" ht="13.5">
      <c r="A88" s="14">
        <v>10</v>
      </c>
      <c r="B88" s="14">
        <v>5</v>
      </c>
      <c r="C88" s="12">
        <v>7607</v>
      </c>
      <c r="D88" s="11" t="s">
        <v>261</v>
      </c>
      <c r="E88" s="1" t="s">
        <v>716</v>
      </c>
      <c r="F88" s="68">
        <v>2</v>
      </c>
      <c r="G88" s="40">
        <v>2</v>
      </c>
      <c r="H88" s="42">
        <v>5542</v>
      </c>
    </row>
    <row r="89" spans="1:8" s="2" customFormat="1" ht="13.5">
      <c r="A89" s="14">
        <v>10</v>
      </c>
      <c r="B89" s="14">
        <v>6</v>
      </c>
      <c r="C89" s="12">
        <v>1382</v>
      </c>
      <c r="D89" s="11" t="s">
        <v>105</v>
      </c>
      <c r="E89" s="1" t="s">
        <v>748</v>
      </c>
      <c r="F89" s="68">
        <v>2</v>
      </c>
      <c r="G89" s="40">
        <v>7</v>
      </c>
      <c r="H89" s="42">
        <v>5981</v>
      </c>
    </row>
    <row r="90" spans="1:8" s="2" customFormat="1" ht="13.5">
      <c r="A90" s="14">
        <v>10</v>
      </c>
      <c r="B90" s="14">
        <v>7</v>
      </c>
      <c r="C90" s="12">
        <v>339</v>
      </c>
      <c r="D90" s="11" t="s">
        <v>433</v>
      </c>
      <c r="E90" s="1" t="s">
        <v>766</v>
      </c>
      <c r="F90" s="68">
        <v>1</v>
      </c>
      <c r="G90" s="40">
        <v>3</v>
      </c>
      <c r="H90" s="42">
        <v>5560</v>
      </c>
    </row>
    <row r="91" spans="1:8" s="2" customFormat="1" ht="13.5">
      <c r="A91" s="14">
        <v>10</v>
      </c>
      <c r="B91" s="14">
        <v>8</v>
      </c>
      <c r="C91" s="12">
        <v>1411</v>
      </c>
      <c r="D91" s="11" t="s">
        <v>366</v>
      </c>
      <c r="E91" s="1" t="s">
        <v>375</v>
      </c>
      <c r="F91" s="68">
        <v>1</v>
      </c>
      <c r="G91" s="40"/>
      <c r="H91" s="42" t="s">
        <v>938</v>
      </c>
    </row>
    <row r="92" spans="1:8" s="10" customFormat="1" ht="13.5">
      <c r="A92" s="27" t="s">
        <v>789</v>
      </c>
      <c r="B92" s="27" t="s">
        <v>790</v>
      </c>
      <c r="C92" s="6" t="s">
        <v>791</v>
      </c>
      <c r="D92" s="21" t="s">
        <v>786</v>
      </c>
      <c r="E92" s="27" t="s">
        <v>0</v>
      </c>
      <c r="F92" s="28" t="s">
        <v>792</v>
      </c>
      <c r="G92" s="44" t="s">
        <v>935</v>
      </c>
      <c r="H92" s="61" t="s">
        <v>936</v>
      </c>
    </row>
    <row r="93" spans="1:8" s="2" customFormat="1" ht="13.5">
      <c r="A93" s="14">
        <v>11</v>
      </c>
      <c r="B93" s="14">
        <v>1</v>
      </c>
      <c r="C93" s="12">
        <v>1306</v>
      </c>
      <c r="D93" s="11" t="s">
        <v>199</v>
      </c>
      <c r="E93" s="1" t="s">
        <v>711</v>
      </c>
      <c r="F93" s="68">
        <v>3</v>
      </c>
      <c r="G93" s="40">
        <v>5</v>
      </c>
      <c r="H93" s="42">
        <v>5680</v>
      </c>
    </row>
    <row r="94" spans="1:8" s="2" customFormat="1" ht="13.5">
      <c r="A94" s="14">
        <v>11</v>
      </c>
      <c r="B94" s="14">
        <v>2</v>
      </c>
      <c r="C94" s="12">
        <v>22</v>
      </c>
      <c r="D94" s="11" t="s">
        <v>413</v>
      </c>
      <c r="E94" s="1" t="s">
        <v>764</v>
      </c>
      <c r="F94" s="68">
        <v>2</v>
      </c>
      <c r="G94" s="40">
        <v>1</v>
      </c>
      <c r="H94" s="42">
        <v>5487</v>
      </c>
    </row>
    <row r="95" spans="1:8" s="2" customFormat="1" ht="13.5">
      <c r="A95" s="14">
        <v>11</v>
      </c>
      <c r="B95" s="14">
        <v>3</v>
      </c>
      <c r="C95" s="12">
        <v>1947</v>
      </c>
      <c r="D95" s="11" t="s">
        <v>330</v>
      </c>
      <c r="E95" s="1" t="s">
        <v>758</v>
      </c>
      <c r="F95" s="68">
        <v>1</v>
      </c>
      <c r="G95" s="40">
        <v>3</v>
      </c>
      <c r="H95" s="42">
        <v>5582</v>
      </c>
    </row>
    <row r="96" spans="1:8" s="2" customFormat="1" ht="13.5">
      <c r="A96" s="14">
        <v>11</v>
      </c>
      <c r="B96" s="14">
        <v>4</v>
      </c>
      <c r="C96" s="12">
        <v>5569</v>
      </c>
      <c r="D96" s="11" t="s">
        <v>293</v>
      </c>
      <c r="E96" s="1" t="s">
        <v>718</v>
      </c>
      <c r="F96" s="68">
        <v>2</v>
      </c>
      <c r="G96" s="40">
        <v>8</v>
      </c>
      <c r="H96" s="62">
        <v>10130</v>
      </c>
    </row>
    <row r="97" spans="1:8" s="2" customFormat="1" ht="13.5">
      <c r="A97" s="14">
        <v>11</v>
      </c>
      <c r="B97" s="14">
        <v>5</v>
      </c>
      <c r="C97" s="12">
        <v>9862</v>
      </c>
      <c r="D97" s="11" t="s">
        <v>1590</v>
      </c>
      <c r="E97" s="1" t="s">
        <v>737</v>
      </c>
      <c r="F97" s="68">
        <v>3</v>
      </c>
      <c r="G97" s="40">
        <v>2</v>
      </c>
      <c r="H97" s="42">
        <v>5544</v>
      </c>
    </row>
    <row r="98" spans="1:8" s="2" customFormat="1" ht="13.5">
      <c r="A98" s="14">
        <v>11</v>
      </c>
      <c r="B98" s="14">
        <v>6</v>
      </c>
      <c r="C98" s="12">
        <v>632</v>
      </c>
      <c r="D98" s="11" t="s">
        <v>116</v>
      </c>
      <c r="E98" s="1" t="s">
        <v>749</v>
      </c>
      <c r="F98" s="68">
        <v>3</v>
      </c>
      <c r="G98" s="40">
        <v>4</v>
      </c>
      <c r="H98" s="42">
        <v>5630</v>
      </c>
    </row>
    <row r="99" spans="1:8" s="2" customFormat="1" ht="13.5">
      <c r="A99" s="14">
        <v>11</v>
      </c>
      <c r="B99" s="14">
        <v>7</v>
      </c>
      <c r="C99" s="12">
        <v>1728</v>
      </c>
      <c r="D99" s="11" t="s">
        <v>1591</v>
      </c>
      <c r="E99" s="1" t="s">
        <v>752</v>
      </c>
      <c r="F99" s="68">
        <v>3</v>
      </c>
      <c r="G99" s="40">
        <v>6</v>
      </c>
      <c r="H99" s="42">
        <v>5784</v>
      </c>
    </row>
    <row r="100" spans="1:8" s="2" customFormat="1" ht="13.5">
      <c r="A100" s="14">
        <v>11</v>
      </c>
      <c r="B100" s="14">
        <v>8</v>
      </c>
      <c r="C100" s="12">
        <v>25</v>
      </c>
      <c r="D100" s="11" t="s">
        <v>414</v>
      </c>
      <c r="E100" s="1" t="s">
        <v>764</v>
      </c>
      <c r="F100" s="68">
        <v>1</v>
      </c>
      <c r="G100" s="40">
        <v>7</v>
      </c>
      <c r="H100" s="42">
        <v>5982</v>
      </c>
    </row>
    <row r="101" spans="1:8" s="10" customFormat="1" ht="13.5">
      <c r="A101" s="27" t="s">
        <v>789</v>
      </c>
      <c r="B101" s="27" t="s">
        <v>790</v>
      </c>
      <c r="C101" s="6" t="s">
        <v>791</v>
      </c>
      <c r="D101" s="21" t="s">
        <v>786</v>
      </c>
      <c r="E101" s="27" t="s">
        <v>0</v>
      </c>
      <c r="F101" s="28" t="s">
        <v>792</v>
      </c>
      <c r="G101" s="44" t="s">
        <v>935</v>
      </c>
      <c r="H101" s="61" t="s">
        <v>936</v>
      </c>
    </row>
    <row r="102" spans="1:8" s="2" customFormat="1" ht="13.5">
      <c r="A102" s="14">
        <v>12</v>
      </c>
      <c r="B102" s="14">
        <v>1</v>
      </c>
      <c r="C102" s="12">
        <v>1719</v>
      </c>
      <c r="D102" s="11" t="s">
        <v>146</v>
      </c>
      <c r="E102" s="1" t="s">
        <v>752</v>
      </c>
      <c r="F102" s="68">
        <v>1</v>
      </c>
      <c r="G102" s="40">
        <v>6</v>
      </c>
      <c r="H102" s="62">
        <v>10011</v>
      </c>
    </row>
    <row r="103" spans="1:8" s="2" customFormat="1" ht="13.5">
      <c r="A103" s="14">
        <v>12</v>
      </c>
      <c r="B103" s="14">
        <v>2</v>
      </c>
      <c r="C103" s="12">
        <v>5899</v>
      </c>
      <c r="D103" s="11" t="s">
        <v>161</v>
      </c>
      <c r="E103" s="1" t="s">
        <v>706</v>
      </c>
      <c r="F103" s="68">
        <v>3</v>
      </c>
      <c r="G103" s="40">
        <v>1</v>
      </c>
      <c r="H103" s="42">
        <v>5534</v>
      </c>
    </row>
    <row r="104" spans="1:8" s="2" customFormat="1" ht="13.5">
      <c r="A104" s="14">
        <v>12</v>
      </c>
      <c r="B104" s="14">
        <v>3</v>
      </c>
      <c r="C104" s="12">
        <v>1941</v>
      </c>
      <c r="D104" s="11" t="s">
        <v>326</v>
      </c>
      <c r="E104" s="1" t="s">
        <v>758</v>
      </c>
      <c r="F104" s="68">
        <v>2</v>
      </c>
      <c r="G104" s="40"/>
      <c r="H104" s="42" t="s">
        <v>938</v>
      </c>
    </row>
    <row r="105" spans="1:8" s="2" customFormat="1" ht="13.5">
      <c r="A105" s="14">
        <v>12</v>
      </c>
      <c r="B105" s="14">
        <v>4</v>
      </c>
      <c r="C105" s="12">
        <v>403</v>
      </c>
      <c r="D105" s="11" t="s">
        <v>89</v>
      </c>
      <c r="E105" s="1" t="s">
        <v>747</v>
      </c>
      <c r="F105" s="68">
        <v>1</v>
      </c>
      <c r="G105" s="40">
        <v>2</v>
      </c>
      <c r="H105" s="42">
        <v>5698</v>
      </c>
    </row>
    <row r="106" spans="1:8" s="2" customFormat="1" ht="13.5">
      <c r="A106" s="14">
        <v>12</v>
      </c>
      <c r="B106" s="14">
        <v>5</v>
      </c>
      <c r="C106" s="12">
        <v>1387</v>
      </c>
      <c r="D106" s="11" t="s">
        <v>108</v>
      </c>
      <c r="E106" s="1" t="s">
        <v>748</v>
      </c>
      <c r="F106" s="68">
        <v>2</v>
      </c>
      <c r="G106" s="40">
        <v>7</v>
      </c>
      <c r="H106" s="62">
        <v>10720</v>
      </c>
    </row>
    <row r="107" spans="1:8" s="2" customFormat="1" ht="13.5">
      <c r="A107" s="14">
        <v>12</v>
      </c>
      <c r="B107" s="14">
        <v>6</v>
      </c>
      <c r="C107" s="12">
        <v>1390</v>
      </c>
      <c r="D107" s="11" t="s">
        <v>110</v>
      </c>
      <c r="E107" s="1" t="s">
        <v>748</v>
      </c>
      <c r="F107" s="68">
        <v>1</v>
      </c>
      <c r="G107" s="40">
        <v>3</v>
      </c>
      <c r="H107" s="42">
        <v>5769</v>
      </c>
    </row>
    <row r="108" spans="1:8" s="2" customFormat="1" ht="13.5">
      <c r="A108" s="14">
        <v>12</v>
      </c>
      <c r="B108" s="14">
        <v>7</v>
      </c>
      <c r="C108" s="12">
        <v>1041</v>
      </c>
      <c r="D108" s="11" t="s">
        <v>236</v>
      </c>
      <c r="E108" s="1" t="s">
        <v>714</v>
      </c>
      <c r="F108" s="68">
        <v>2</v>
      </c>
      <c r="G108" s="40">
        <v>4</v>
      </c>
      <c r="H108" s="42">
        <v>5870</v>
      </c>
    </row>
    <row r="109" spans="1:8" s="2" customFormat="1" ht="13.5">
      <c r="A109" s="14">
        <v>12</v>
      </c>
      <c r="B109" s="14">
        <v>8</v>
      </c>
      <c r="C109" s="12">
        <v>5038</v>
      </c>
      <c r="D109" s="11" t="s">
        <v>24</v>
      </c>
      <c r="E109" s="1" t="s">
        <v>695</v>
      </c>
      <c r="F109" s="68">
        <v>3</v>
      </c>
      <c r="G109" s="40">
        <v>5</v>
      </c>
      <c r="H109" s="42">
        <v>5980</v>
      </c>
    </row>
    <row r="110" spans="1:8" s="10" customFormat="1" ht="13.5">
      <c r="A110" s="27" t="s">
        <v>789</v>
      </c>
      <c r="B110" s="27" t="s">
        <v>790</v>
      </c>
      <c r="C110" s="6" t="s">
        <v>791</v>
      </c>
      <c r="D110" s="21" t="s">
        <v>786</v>
      </c>
      <c r="E110" s="27" t="s">
        <v>0</v>
      </c>
      <c r="F110" s="28" t="s">
        <v>792</v>
      </c>
      <c r="G110" s="44" t="s">
        <v>935</v>
      </c>
      <c r="H110" s="61" t="s">
        <v>936</v>
      </c>
    </row>
    <row r="111" spans="1:8" s="2" customFormat="1" ht="13.5">
      <c r="A111" s="14">
        <v>13</v>
      </c>
      <c r="B111" s="14">
        <v>1</v>
      </c>
      <c r="C111" s="12">
        <v>815</v>
      </c>
      <c r="D111" s="11" t="s">
        <v>1592</v>
      </c>
      <c r="E111" s="1" t="s">
        <v>753</v>
      </c>
      <c r="F111" s="68">
        <v>2</v>
      </c>
      <c r="G111" s="40">
        <v>3</v>
      </c>
      <c r="H111" s="42">
        <v>5805</v>
      </c>
    </row>
    <row r="112" spans="1:8" s="2" customFormat="1" ht="13.5">
      <c r="A112" s="14">
        <v>13</v>
      </c>
      <c r="B112" s="14">
        <v>2</v>
      </c>
      <c r="C112" s="12">
        <v>768</v>
      </c>
      <c r="D112" s="11" t="s">
        <v>283</v>
      </c>
      <c r="E112" s="1" t="s">
        <v>754</v>
      </c>
      <c r="F112" s="68">
        <v>2</v>
      </c>
      <c r="G112" s="40">
        <v>1</v>
      </c>
      <c r="H112" s="42">
        <v>5740</v>
      </c>
    </row>
    <row r="113" spans="1:8" s="2" customFormat="1" ht="13.5">
      <c r="A113" s="14">
        <v>13</v>
      </c>
      <c r="B113" s="14">
        <v>3</v>
      </c>
      <c r="C113" s="12">
        <v>641</v>
      </c>
      <c r="D113" s="11" t="s">
        <v>217</v>
      </c>
      <c r="E113" s="1" t="s">
        <v>712</v>
      </c>
      <c r="F113" s="68">
        <v>3</v>
      </c>
      <c r="G113" s="40">
        <v>5</v>
      </c>
      <c r="H113" s="42">
        <v>5907</v>
      </c>
    </row>
    <row r="114" spans="1:8" s="2" customFormat="1" ht="13.5">
      <c r="A114" s="14">
        <v>13</v>
      </c>
      <c r="B114" s="14">
        <v>4</v>
      </c>
      <c r="C114" s="12">
        <v>1410</v>
      </c>
      <c r="D114" s="11" t="s">
        <v>365</v>
      </c>
      <c r="E114" s="1" t="s">
        <v>375</v>
      </c>
      <c r="F114" s="68">
        <v>1</v>
      </c>
      <c r="G114" s="40">
        <v>4</v>
      </c>
      <c r="H114" s="42">
        <v>5884</v>
      </c>
    </row>
    <row r="115" spans="1:8" s="2" customFormat="1" ht="13.5">
      <c r="A115" s="14">
        <v>13</v>
      </c>
      <c r="B115" s="14">
        <v>5</v>
      </c>
      <c r="C115" s="12">
        <v>1185</v>
      </c>
      <c r="D115" s="11" t="s">
        <v>361</v>
      </c>
      <c r="E115" s="1" t="s">
        <v>362</v>
      </c>
      <c r="F115" s="68">
        <v>1</v>
      </c>
      <c r="G115" s="40"/>
      <c r="H115" s="42" t="s">
        <v>938</v>
      </c>
    </row>
    <row r="116" spans="1:8" s="2" customFormat="1" ht="13.5">
      <c r="A116" s="14">
        <v>13</v>
      </c>
      <c r="B116" s="14">
        <v>6</v>
      </c>
      <c r="C116" s="12">
        <v>1282</v>
      </c>
      <c r="D116" s="11" t="s">
        <v>202</v>
      </c>
      <c r="E116" s="1" t="s">
        <v>711</v>
      </c>
      <c r="F116" s="68">
        <v>2</v>
      </c>
      <c r="G116" s="40">
        <v>2</v>
      </c>
      <c r="H116" s="42">
        <v>5751</v>
      </c>
    </row>
    <row r="117" spans="1:8" s="2" customFormat="1" ht="13.5">
      <c r="A117" s="14">
        <v>13</v>
      </c>
      <c r="B117" s="14">
        <v>7</v>
      </c>
      <c r="C117" s="12">
        <v>5029</v>
      </c>
      <c r="D117" s="11" t="s">
        <v>23</v>
      </c>
      <c r="E117" s="1" t="s">
        <v>695</v>
      </c>
      <c r="F117" s="68">
        <v>2</v>
      </c>
      <c r="G117" s="40">
        <v>7</v>
      </c>
      <c r="H117" s="62">
        <v>10004</v>
      </c>
    </row>
    <row r="118" spans="1:8" s="2" customFormat="1" ht="13.5">
      <c r="A118" s="14">
        <v>13</v>
      </c>
      <c r="B118" s="14">
        <v>8</v>
      </c>
      <c r="C118" s="12">
        <v>1421</v>
      </c>
      <c r="D118" s="11" t="s">
        <v>1593</v>
      </c>
      <c r="E118" s="1" t="s">
        <v>698</v>
      </c>
      <c r="F118" s="68">
        <v>3</v>
      </c>
      <c r="G118" s="40">
        <v>6</v>
      </c>
      <c r="H118" s="42">
        <v>5951</v>
      </c>
    </row>
    <row r="119" spans="1:8" s="10" customFormat="1" ht="13.5">
      <c r="A119" s="27" t="s">
        <v>789</v>
      </c>
      <c r="B119" s="27" t="s">
        <v>790</v>
      </c>
      <c r="C119" s="6" t="s">
        <v>791</v>
      </c>
      <c r="D119" s="21" t="s">
        <v>786</v>
      </c>
      <c r="E119" s="27" t="s">
        <v>0</v>
      </c>
      <c r="F119" s="28" t="s">
        <v>792</v>
      </c>
      <c r="G119" s="44" t="s">
        <v>935</v>
      </c>
      <c r="H119" s="78" t="s">
        <v>936</v>
      </c>
    </row>
    <row r="120" spans="1:8" s="2" customFormat="1" ht="13.5">
      <c r="A120" s="14">
        <v>14</v>
      </c>
      <c r="B120" s="14">
        <v>1</v>
      </c>
      <c r="C120" s="12">
        <v>1281</v>
      </c>
      <c r="D120" s="11" t="s">
        <v>201</v>
      </c>
      <c r="E120" s="1" t="s">
        <v>711</v>
      </c>
      <c r="F120" s="68">
        <v>2</v>
      </c>
      <c r="G120" s="40">
        <v>3</v>
      </c>
      <c r="H120" s="42">
        <v>5814</v>
      </c>
    </row>
    <row r="121" spans="1:8" s="2" customFormat="1" ht="13.5">
      <c r="A121" s="14">
        <v>14</v>
      </c>
      <c r="B121" s="14">
        <v>2</v>
      </c>
      <c r="C121" s="12">
        <v>352</v>
      </c>
      <c r="D121" s="11" t="s">
        <v>174</v>
      </c>
      <c r="E121" s="1" t="s">
        <v>708</v>
      </c>
      <c r="F121" s="68">
        <v>3</v>
      </c>
      <c r="G121" s="40">
        <v>7</v>
      </c>
      <c r="H121" s="42">
        <v>5959</v>
      </c>
    </row>
    <row r="122" spans="1:8" s="2" customFormat="1" ht="13.5">
      <c r="A122" s="14">
        <v>14</v>
      </c>
      <c r="B122" s="14">
        <v>3</v>
      </c>
      <c r="C122" s="12">
        <v>507</v>
      </c>
      <c r="D122" s="11" t="s">
        <v>517</v>
      </c>
      <c r="E122" s="1" t="s">
        <v>728</v>
      </c>
      <c r="F122" s="68">
        <v>2</v>
      </c>
      <c r="G122" s="40">
        <v>6</v>
      </c>
      <c r="H122" s="42">
        <v>5957</v>
      </c>
    </row>
    <row r="123" spans="1:8" s="2" customFormat="1" ht="13.5">
      <c r="A123" s="14">
        <v>14</v>
      </c>
      <c r="B123" s="14">
        <v>4</v>
      </c>
      <c r="C123" s="12">
        <v>7463</v>
      </c>
      <c r="D123" s="11" t="s">
        <v>1594</v>
      </c>
      <c r="E123" s="1" t="s">
        <v>735</v>
      </c>
      <c r="F123" s="68">
        <v>3</v>
      </c>
      <c r="G123" s="40">
        <v>1</v>
      </c>
      <c r="H123" s="42">
        <v>5603</v>
      </c>
    </row>
    <row r="124" spans="1:8" s="2" customFormat="1" ht="13.5">
      <c r="A124" s="14">
        <v>14</v>
      </c>
      <c r="B124" s="14">
        <v>5</v>
      </c>
      <c r="C124" s="12">
        <v>2483</v>
      </c>
      <c r="D124" s="11" t="s">
        <v>641</v>
      </c>
      <c r="E124" s="1" t="s">
        <v>775</v>
      </c>
      <c r="F124" s="68">
        <v>1</v>
      </c>
      <c r="G124" s="40">
        <v>5</v>
      </c>
      <c r="H124" s="42">
        <v>5940</v>
      </c>
    </row>
    <row r="125" spans="1:8" s="2" customFormat="1" ht="13.5">
      <c r="A125" s="14">
        <v>14</v>
      </c>
      <c r="B125" s="14">
        <v>6</v>
      </c>
      <c r="C125" s="12">
        <v>8</v>
      </c>
      <c r="D125" s="11" t="s">
        <v>393</v>
      </c>
      <c r="E125" s="1" t="s">
        <v>721</v>
      </c>
      <c r="F125" s="68">
        <v>2</v>
      </c>
      <c r="G125" s="40">
        <v>4</v>
      </c>
      <c r="H125" s="42">
        <v>5829</v>
      </c>
    </row>
    <row r="126" spans="1:8" s="2" customFormat="1" ht="13.5">
      <c r="A126" s="14">
        <v>14</v>
      </c>
      <c r="B126" s="14">
        <v>7</v>
      </c>
      <c r="C126" s="12">
        <v>4984</v>
      </c>
      <c r="D126" s="11" t="s">
        <v>685</v>
      </c>
      <c r="E126" s="1" t="s">
        <v>742</v>
      </c>
      <c r="F126" s="68">
        <v>3</v>
      </c>
      <c r="G126" s="40"/>
      <c r="H126" s="42" t="s">
        <v>938</v>
      </c>
    </row>
    <row r="127" spans="1:8" s="2" customFormat="1" ht="13.5">
      <c r="A127" s="14">
        <v>14</v>
      </c>
      <c r="B127" s="14">
        <v>8</v>
      </c>
      <c r="C127" s="12">
        <v>5505</v>
      </c>
      <c r="D127" s="11" t="s">
        <v>535</v>
      </c>
      <c r="E127" s="1" t="s">
        <v>730</v>
      </c>
      <c r="F127" s="68">
        <v>3</v>
      </c>
      <c r="G127" s="40">
        <v>2</v>
      </c>
      <c r="H127" s="42">
        <v>5663</v>
      </c>
    </row>
    <row r="128" spans="1:8" s="10" customFormat="1" ht="13.5">
      <c r="A128" s="27" t="s">
        <v>789</v>
      </c>
      <c r="B128" s="27" t="s">
        <v>790</v>
      </c>
      <c r="C128" s="6" t="s">
        <v>791</v>
      </c>
      <c r="D128" s="21" t="s">
        <v>786</v>
      </c>
      <c r="E128" s="27" t="s">
        <v>0</v>
      </c>
      <c r="F128" s="28" t="s">
        <v>792</v>
      </c>
      <c r="G128" s="44" t="s">
        <v>935</v>
      </c>
      <c r="H128" s="78" t="s">
        <v>936</v>
      </c>
    </row>
    <row r="129" spans="1:8" s="2" customFormat="1" ht="13.5">
      <c r="A129" s="14">
        <v>15</v>
      </c>
      <c r="B129" s="14">
        <v>1</v>
      </c>
      <c r="C129" s="12">
        <v>400</v>
      </c>
      <c r="D129" s="11" t="s">
        <v>87</v>
      </c>
      <c r="E129" s="1" t="s">
        <v>747</v>
      </c>
      <c r="F129" s="68">
        <v>1</v>
      </c>
      <c r="G129" s="40">
        <v>5</v>
      </c>
      <c r="H129" s="42">
        <v>5961</v>
      </c>
    </row>
    <row r="130" spans="1:8" s="2" customFormat="1" ht="13.5">
      <c r="A130" s="14">
        <v>15</v>
      </c>
      <c r="B130" s="14">
        <v>2</v>
      </c>
      <c r="C130" s="12">
        <v>9773</v>
      </c>
      <c r="D130" s="11" t="s">
        <v>272</v>
      </c>
      <c r="E130" s="1" t="s">
        <v>717</v>
      </c>
      <c r="F130" s="68">
        <v>2</v>
      </c>
      <c r="G130" s="40">
        <v>2</v>
      </c>
      <c r="H130" s="42">
        <v>5725</v>
      </c>
    </row>
    <row r="131" spans="1:8" s="2" customFormat="1" ht="13.5">
      <c r="A131" s="14">
        <v>15</v>
      </c>
      <c r="B131" s="14">
        <v>3</v>
      </c>
      <c r="C131" s="12">
        <v>1430</v>
      </c>
      <c r="D131" s="11" t="s">
        <v>1595</v>
      </c>
      <c r="E131" s="1" t="s">
        <v>698</v>
      </c>
      <c r="F131" s="68">
        <v>3</v>
      </c>
      <c r="G131" s="40">
        <v>6</v>
      </c>
      <c r="H131" s="62">
        <v>10166</v>
      </c>
    </row>
    <row r="132" spans="1:8" s="2" customFormat="1" ht="13.5">
      <c r="A132" s="14">
        <v>15</v>
      </c>
      <c r="B132" s="14">
        <v>4</v>
      </c>
      <c r="C132" s="12">
        <v>420</v>
      </c>
      <c r="D132" s="11" t="s">
        <v>382</v>
      </c>
      <c r="E132" s="1" t="s">
        <v>761</v>
      </c>
      <c r="F132" s="68">
        <v>1</v>
      </c>
      <c r="G132" s="40">
        <v>1</v>
      </c>
      <c r="H132" s="42">
        <v>5398</v>
      </c>
    </row>
    <row r="133" spans="1:8" s="2" customFormat="1" ht="13.5">
      <c r="A133" s="14">
        <v>15</v>
      </c>
      <c r="B133" s="14">
        <v>5</v>
      </c>
      <c r="C133" s="12">
        <v>178</v>
      </c>
      <c r="D133" s="11" t="s">
        <v>122</v>
      </c>
      <c r="E133" s="1" t="s">
        <v>751</v>
      </c>
      <c r="F133" s="68">
        <v>1</v>
      </c>
      <c r="G133" s="40">
        <v>4</v>
      </c>
      <c r="H133" s="42">
        <v>5868</v>
      </c>
    </row>
    <row r="134" spans="1:8" s="2" customFormat="1" ht="13.5">
      <c r="A134" s="14">
        <v>15</v>
      </c>
      <c r="B134" s="14">
        <v>6</v>
      </c>
      <c r="C134" s="12">
        <v>7628</v>
      </c>
      <c r="D134" s="11" t="s">
        <v>262</v>
      </c>
      <c r="E134" s="1" t="s">
        <v>716</v>
      </c>
      <c r="F134" s="68">
        <v>2</v>
      </c>
      <c r="G134" s="40">
        <v>7</v>
      </c>
      <c r="H134" s="62">
        <v>10172</v>
      </c>
    </row>
    <row r="135" spans="1:8" s="2" customFormat="1" ht="13.5">
      <c r="A135" s="14">
        <v>15</v>
      </c>
      <c r="B135" s="14">
        <v>7</v>
      </c>
      <c r="C135" s="12">
        <v>1108</v>
      </c>
      <c r="D135" s="11" t="s">
        <v>572</v>
      </c>
      <c r="E135" s="1" t="s">
        <v>770</v>
      </c>
      <c r="F135" s="68">
        <v>2</v>
      </c>
      <c r="G135" s="40">
        <v>3</v>
      </c>
      <c r="H135" s="42">
        <v>5726</v>
      </c>
    </row>
    <row r="136" spans="1:8" s="2" customFormat="1" ht="13.5">
      <c r="A136" s="14">
        <v>15</v>
      </c>
      <c r="B136" s="14">
        <v>8</v>
      </c>
      <c r="C136" s="12">
        <v>4211</v>
      </c>
      <c r="D136" s="11" t="s">
        <v>472</v>
      </c>
      <c r="E136" s="1" t="s">
        <v>722</v>
      </c>
      <c r="F136" s="68">
        <v>3</v>
      </c>
      <c r="G136" s="40"/>
      <c r="H136" s="62" t="s">
        <v>938</v>
      </c>
    </row>
    <row r="137" spans="1:8" s="10" customFormat="1" ht="13.5">
      <c r="A137" s="27" t="s">
        <v>789</v>
      </c>
      <c r="B137" s="27" t="s">
        <v>790</v>
      </c>
      <c r="C137" s="6" t="s">
        <v>791</v>
      </c>
      <c r="D137" s="21" t="s">
        <v>786</v>
      </c>
      <c r="E137" s="27" t="s">
        <v>0</v>
      </c>
      <c r="F137" s="28" t="s">
        <v>792</v>
      </c>
      <c r="G137" s="44" t="s">
        <v>935</v>
      </c>
      <c r="H137" s="61" t="s">
        <v>936</v>
      </c>
    </row>
    <row r="138" spans="1:8" s="2" customFormat="1" ht="13.5">
      <c r="A138" s="14">
        <v>16</v>
      </c>
      <c r="B138" s="14">
        <v>1</v>
      </c>
      <c r="C138" s="12">
        <v>5516</v>
      </c>
      <c r="D138" s="11" t="s">
        <v>536</v>
      </c>
      <c r="E138" s="1" t="s">
        <v>730</v>
      </c>
      <c r="F138" s="68">
        <v>3</v>
      </c>
      <c r="G138" s="40">
        <v>5</v>
      </c>
      <c r="H138" s="62">
        <v>10161</v>
      </c>
    </row>
    <row r="139" spans="1:8" s="2" customFormat="1" ht="13.5">
      <c r="A139" s="14">
        <v>16</v>
      </c>
      <c r="B139" s="14">
        <v>2</v>
      </c>
      <c r="C139" s="12">
        <v>421</v>
      </c>
      <c r="D139" s="11" t="s">
        <v>623</v>
      </c>
      <c r="E139" s="1" t="s">
        <v>736</v>
      </c>
      <c r="F139" s="68">
        <v>2</v>
      </c>
      <c r="G139" s="40"/>
      <c r="H139" s="62" t="s">
        <v>938</v>
      </c>
    </row>
    <row r="140" spans="1:8" s="2" customFormat="1" ht="13.5">
      <c r="A140" s="14">
        <v>16</v>
      </c>
      <c r="B140" s="14">
        <v>3</v>
      </c>
      <c r="C140" s="12">
        <v>1846</v>
      </c>
      <c r="D140" s="11" t="s">
        <v>306</v>
      </c>
      <c r="E140" s="1" t="s">
        <v>755</v>
      </c>
      <c r="F140" s="68">
        <v>1</v>
      </c>
      <c r="G140" s="40">
        <v>6</v>
      </c>
      <c r="H140" s="62">
        <v>10255</v>
      </c>
    </row>
    <row r="141" spans="1:8" s="2" customFormat="1" ht="13.5">
      <c r="A141" s="14">
        <v>16</v>
      </c>
      <c r="B141" s="14">
        <v>4</v>
      </c>
      <c r="C141" s="14">
        <v>4100</v>
      </c>
      <c r="D141" s="14" t="s">
        <v>131</v>
      </c>
      <c r="E141" s="1" t="s">
        <v>704</v>
      </c>
      <c r="F141" s="68">
        <v>2</v>
      </c>
      <c r="G141" s="40">
        <v>3</v>
      </c>
      <c r="H141" s="42">
        <v>5794</v>
      </c>
    </row>
    <row r="142" spans="1:8" s="2" customFormat="1" ht="13.5">
      <c r="A142" s="14">
        <v>16</v>
      </c>
      <c r="B142" s="14">
        <v>5</v>
      </c>
      <c r="C142" s="12">
        <v>9861</v>
      </c>
      <c r="D142" s="11" t="s">
        <v>1596</v>
      </c>
      <c r="E142" s="1" t="s">
        <v>737</v>
      </c>
      <c r="F142" s="68">
        <v>3</v>
      </c>
      <c r="G142" s="40">
        <v>1</v>
      </c>
      <c r="H142" s="42">
        <v>5655</v>
      </c>
    </row>
    <row r="143" spans="1:8" s="2" customFormat="1" ht="13.5">
      <c r="A143" s="14">
        <v>16</v>
      </c>
      <c r="B143" s="14">
        <v>6</v>
      </c>
      <c r="C143" s="12">
        <v>1841</v>
      </c>
      <c r="D143" s="11" t="s">
        <v>305</v>
      </c>
      <c r="E143" s="1" t="s">
        <v>755</v>
      </c>
      <c r="F143" s="68">
        <v>1</v>
      </c>
      <c r="G143" s="40">
        <v>7</v>
      </c>
      <c r="H143" s="62">
        <v>10309</v>
      </c>
    </row>
    <row r="144" spans="1:8" s="2" customFormat="1" ht="13.5">
      <c r="A144" s="14">
        <v>16</v>
      </c>
      <c r="B144" s="14">
        <v>7</v>
      </c>
      <c r="C144" s="12">
        <v>4982</v>
      </c>
      <c r="D144" s="11" t="s">
        <v>684</v>
      </c>
      <c r="E144" s="1" t="s">
        <v>742</v>
      </c>
      <c r="F144" s="68">
        <v>3</v>
      </c>
      <c r="G144" s="40">
        <v>2</v>
      </c>
      <c r="H144" s="42">
        <v>5785</v>
      </c>
    </row>
    <row r="145" spans="1:8" s="2" customFormat="1" ht="13.5">
      <c r="A145" s="14">
        <v>16</v>
      </c>
      <c r="B145" s="14">
        <v>8</v>
      </c>
      <c r="C145" s="12">
        <v>1990</v>
      </c>
      <c r="D145" s="11" t="s">
        <v>1597</v>
      </c>
      <c r="E145" s="1" t="s">
        <v>778</v>
      </c>
      <c r="F145" s="68">
        <v>2</v>
      </c>
      <c r="G145" s="40">
        <v>4</v>
      </c>
      <c r="H145" s="62">
        <v>10031</v>
      </c>
    </row>
    <row r="146" spans="1:8" s="10" customFormat="1" ht="13.5">
      <c r="A146" s="27" t="s">
        <v>789</v>
      </c>
      <c r="B146" s="27" t="s">
        <v>790</v>
      </c>
      <c r="C146" s="6" t="s">
        <v>791</v>
      </c>
      <c r="D146" s="21" t="s">
        <v>786</v>
      </c>
      <c r="E146" s="27" t="s">
        <v>0</v>
      </c>
      <c r="F146" s="28" t="s">
        <v>792</v>
      </c>
      <c r="G146" s="44" t="s">
        <v>935</v>
      </c>
      <c r="H146" s="61" t="s">
        <v>936</v>
      </c>
    </row>
    <row r="147" spans="1:8" s="2" customFormat="1" ht="13.5">
      <c r="A147" s="14">
        <v>17</v>
      </c>
      <c r="B147" s="14">
        <v>1</v>
      </c>
      <c r="C147" s="12">
        <v>9858</v>
      </c>
      <c r="D147" s="11" t="s">
        <v>1598</v>
      </c>
      <c r="E147" s="1" t="s">
        <v>737</v>
      </c>
      <c r="F147" s="68">
        <v>3</v>
      </c>
      <c r="G147" s="40">
        <v>2</v>
      </c>
      <c r="H147" s="42">
        <v>5894</v>
      </c>
    </row>
    <row r="148" spans="1:8" s="2" customFormat="1" ht="13.5">
      <c r="A148" s="14">
        <v>17</v>
      </c>
      <c r="B148" s="14">
        <v>2</v>
      </c>
      <c r="C148" s="12">
        <v>1969</v>
      </c>
      <c r="D148" s="11" t="s">
        <v>1599</v>
      </c>
      <c r="E148" s="1" t="s">
        <v>778</v>
      </c>
      <c r="F148" s="68">
        <v>3</v>
      </c>
      <c r="G148" s="40">
        <v>3</v>
      </c>
      <c r="H148" s="62">
        <v>10162</v>
      </c>
    </row>
    <row r="149" spans="1:8" s="2" customFormat="1" ht="13.5">
      <c r="A149" s="14">
        <v>17</v>
      </c>
      <c r="B149" s="14">
        <v>3</v>
      </c>
      <c r="C149" s="12">
        <v>445</v>
      </c>
      <c r="D149" s="11" t="s">
        <v>350</v>
      </c>
      <c r="E149" s="1" t="s">
        <v>784</v>
      </c>
      <c r="F149" s="68">
        <v>1</v>
      </c>
      <c r="G149" s="40">
        <v>5</v>
      </c>
      <c r="H149" s="62">
        <v>10184</v>
      </c>
    </row>
    <row r="150" spans="1:8" s="2" customFormat="1" ht="13.5">
      <c r="A150" s="14">
        <v>17</v>
      </c>
      <c r="B150" s="14">
        <v>4</v>
      </c>
      <c r="C150" s="12">
        <v>1124</v>
      </c>
      <c r="D150" s="11" t="s">
        <v>573</v>
      </c>
      <c r="E150" s="1" t="s">
        <v>770</v>
      </c>
      <c r="F150" s="68">
        <v>1</v>
      </c>
      <c r="G150" s="40">
        <v>1</v>
      </c>
      <c r="H150" s="42">
        <v>5857</v>
      </c>
    </row>
    <row r="151" spans="1:8" s="2" customFormat="1" ht="13.5">
      <c r="A151" s="14">
        <v>17</v>
      </c>
      <c r="B151" s="14">
        <v>5</v>
      </c>
      <c r="C151" s="12">
        <v>355</v>
      </c>
      <c r="D151" s="11" t="s">
        <v>175</v>
      </c>
      <c r="E151" s="1" t="s">
        <v>708</v>
      </c>
      <c r="F151" s="68">
        <v>2</v>
      </c>
      <c r="G151" s="40">
        <v>7</v>
      </c>
      <c r="H151" s="62">
        <v>10372</v>
      </c>
    </row>
    <row r="152" spans="1:8" s="2" customFormat="1" ht="13.5">
      <c r="A152" s="14">
        <v>17</v>
      </c>
      <c r="B152" s="14">
        <v>6</v>
      </c>
      <c r="C152" s="12">
        <v>4209</v>
      </c>
      <c r="D152" s="11" t="s">
        <v>471</v>
      </c>
      <c r="E152" s="1" t="s">
        <v>722</v>
      </c>
      <c r="F152" s="68">
        <v>2</v>
      </c>
      <c r="G152" s="40">
        <v>8</v>
      </c>
      <c r="H152" s="62">
        <v>10384</v>
      </c>
    </row>
    <row r="153" spans="1:8" s="2" customFormat="1" ht="13.5">
      <c r="A153" s="14">
        <v>17</v>
      </c>
      <c r="B153" s="14">
        <v>7</v>
      </c>
      <c r="C153" s="12">
        <v>423</v>
      </c>
      <c r="D153" s="11" t="s">
        <v>625</v>
      </c>
      <c r="E153" s="1" t="s">
        <v>736</v>
      </c>
      <c r="F153" s="68">
        <v>2</v>
      </c>
      <c r="G153" s="40">
        <v>4</v>
      </c>
      <c r="H153" s="62">
        <v>10168</v>
      </c>
    </row>
    <row r="154" spans="1:8" s="2" customFormat="1" ht="13.5">
      <c r="A154" s="14">
        <v>17</v>
      </c>
      <c r="B154" s="14">
        <v>8</v>
      </c>
      <c r="C154" s="12">
        <v>2482</v>
      </c>
      <c r="D154" s="11" t="s">
        <v>1600</v>
      </c>
      <c r="E154" s="1" t="s">
        <v>775</v>
      </c>
      <c r="F154" s="68">
        <v>1</v>
      </c>
      <c r="G154" s="40">
        <v>6</v>
      </c>
      <c r="H154" s="62">
        <v>10320</v>
      </c>
    </row>
    <row r="155" spans="1:8" s="10" customFormat="1" ht="13.5">
      <c r="A155" s="27" t="s">
        <v>789</v>
      </c>
      <c r="B155" s="27" t="s">
        <v>790</v>
      </c>
      <c r="C155" s="6" t="s">
        <v>791</v>
      </c>
      <c r="D155" s="21" t="s">
        <v>786</v>
      </c>
      <c r="E155" s="27" t="s">
        <v>0</v>
      </c>
      <c r="F155" s="28" t="s">
        <v>792</v>
      </c>
      <c r="G155" s="44" t="s">
        <v>935</v>
      </c>
      <c r="H155" s="61" t="s">
        <v>936</v>
      </c>
    </row>
    <row r="156" spans="1:8" s="2" customFormat="1" ht="13.5">
      <c r="A156" s="14">
        <v>18</v>
      </c>
      <c r="B156" s="14">
        <v>1</v>
      </c>
      <c r="C156" s="12">
        <v>832</v>
      </c>
      <c r="D156" s="11" t="s">
        <v>138</v>
      </c>
      <c r="E156" s="1" t="s">
        <v>705</v>
      </c>
      <c r="F156" s="68">
        <v>2</v>
      </c>
      <c r="G156" s="40">
        <v>6</v>
      </c>
      <c r="H156" s="62">
        <v>10047</v>
      </c>
    </row>
    <row r="157" spans="1:8" s="2" customFormat="1" ht="13.5">
      <c r="A157" s="14">
        <v>18</v>
      </c>
      <c r="B157" s="14">
        <v>2</v>
      </c>
      <c r="C157" s="12">
        <v>422</v>
      </c>
      <c r="D157" s="11" t="s">
        <v>624</v>
      </c>
      <c r="E157" s="1" t="s">
        <v>736</v>
      </c>
      <c r="F157" s="68">
        <v>2</v>
      </c>
      <c r="G157" s="40">
        <v>5</v>
      </c>
      <c r="H157" s="62">
        <v>10046</v>
      </c>
    </row>
    <row r="158" spans="1:8" s="2" customFormat="1" ht="13.5">
      <c r="A158" s="14">
        <v>18</v>
      </c>
      <c r="B158" s="14">
        <v>3</v>
      </c>
      <c r="C158" s="12">
        <v>174</v>
      </c>
      <c r="D158" s="11" t="s">
        <v>121</v>
      </c>
      <c r="E158" s="1" t="s">
        <v>751</v>
      </c>
      <c r="F158" s="68">
        <v>2</v>
      </c>
      <c r="G158" s="40"/>
      <c r="H158" s="62" t="s">
        <v>938</v>
      </c>
    </row>
    <row r="159" spans="1:8" s="2" customFormat="1" ht="13.5">
      <c r="A159" s="14">
        <v>18</v>
      </c>
      <c r="B159" s="14">
        <v>4</v>
      </c>
      <c r="C159" s="12">
        <v>46</v>
      </c>
      <c r="D159" s="11" t="s">
        <v>1601</v>
      </c>
      <c r="E159" s="1" t="s">
        <v>697</v>
      </c>
      <c r="F159" s="68">
        <v>3</v>
      </c>
      <c r="G159" s="40">
        <v>4</v>
      </c>
      <c r="H159" s="42">
        <v>5881</v>
      </c>
    </row>
    <row r="160" spans="1:8" s="2" customFormat="1" ht="13.5">
      <c r="A160" s="14">
        <v>18</v>
      </c>
      <c r="B160" s="14">
        <v>5</v>
      </c>
      <c r="C160" s="12">
        <v>1163</v>
      </c>
      <c r="D160" s="11" t="s">
        <v>511</v>
      </c>
      <c r="E160" s="1" t="s">
        <v>727</v>
      </c>
      <c r="F160" s="68">
        <v>3</v>
      </c>
      <c r="G160" s="40">
        <v>3</v>
      </c>
      <c r="H160" s="42">
        <v>5840</v>
      </c>
    </row>
    <row r="161" spans="1:8" s="2" customFormat="1" ht="13.5">
      <c r="A161" s="14">
        <v>18</v>
      </c>
      <c r="B161" s="14">
        <v>6</v>
      </c>
      <c r="C161" s="12">
        <v>4975</v>
      </c>
      <c r="D161" s="11" t="s">
        <v>683</v>
      </c>
      <c r="E161" s="1" t="s">
        <v>742</v>
      </c>
      <c r="F161" s="68">
        <v>3</v>
      </c>
      <c r="G161" s="40">
        <v>2</v>
      </c>
      <c r="H161" s="42">
        <v>5806</v>
      </c>
    </row>
    <row r="162" spans="1:8" s="2" customFormat="1" ht="13.5">
      <c r="A162" s="14">
        <v>18</v>
      </c>
      <c r="B162" s="14">
        <v>7</v>
      </c>
      <c r="C162" s="12">
        <v>804</v>
      </c>
      <c r="D162" s="11" t="s">
        <v>137</v>
      </c>
      <c r="E162" s="1" t="s">
        <v>705</v>
      </c>
      <c r="F162" s="68">
        <v>3</v>
      </c>
      <c r="G162" s="40">
        <v>7</v>
      </c>
      <c r="H162" s="62">
        <v>10050</v>
      </c>
    </row>
    <row r="163" spans="1:8" s="2" customFormat="1" ht="13.5">
      <c r="A163" s="14">
        <v>18</v>
      </c>
      <c r="B163" s="14">
        <v>8</v>
      </c>
      <c r="C163" s="12">
        <v>1323</v>
      </c>
      <c r="D163" s="11" t="s">
        <v>60</v>
      </c>
      <c r="E163" s="1" t="s">
        <v>700</v>
      </c>
      <c r="F163" s="68">
        <v>2</v>
      </c>
      <c r="G163" s="40">
        <v>1</v>
      </c>
      <c r="H163" s="42">
        <v>5628</v>
      </c>
    </row>
    <row r="164" spans="1:8" s="10" customFormat="1" ht="13.5">
      <c r="A164" s="27" t="s">
        <v>789</v>
      </c>
      <c r="B164" s="27" t="s">
        <v>790</v>
      </c>
      <c r="C164" s="6" t="s">
        <v>791</v>
      </c>
      <c r="D164" s="21" t="s">
        <v>786</v>
      </c>
      <c r="E164" s="27" t="s">
        <v>0</v>
      </c>
      <c r="F164" s="28" t="s">
        <v>792</v>
      </c>
      <c r="G164" s="44" t="s">
        <v>935</v>
      </c>
      <c r="H164" s="61" t="s">
        <v>936</v>
      </c>
    </row>
    <row r="165" spans="1:8" s="2" customFormat="1" ht="13.5">
      <c r="A165" s="14">
        <v>19</v>
      </c>
      <c r="B165" s="14">
        <v>1</v>
      </c>
      <c r="C165" s="12">
        <v>717</v>
      </c>
      <c r="D165" s="11" t="s">
        <v>1602</v>
      </c>
      <c r="E165" s="1" t="s">
        <v>768</v>
      </c>
      <c r="F165" s="68">
        <v>1</v>
      </c>
      <c r="G165" s="40">
        <v>6</v>
      </c>
      <c r="H165" s="62">
        <v>10268</v>
      </c>
    </row>
    <row r="166" spans="1:8" s="2" customFormat="1" ht="13.5">
      <c r="A166" s="14">
        <v>19</v>
      </c>
      <c r="B166" s="14">
        <v>2</v>
      </c>
      <c r="C166" s="12">
        <v>180</v>
      </c>
      <c r="D166" s="11" t="s">
        <v>124</v>
      </c>
      <c r="E166" s="1" t="s">
        <v>751</v>
      </c>
      <c r="F166" s="68">
        <v>1</v>
      </c>
      <c r="G166" s="40">
        <v>2</v>
      </c>
      <c r="H166" s="42">
        <v>5828</v>
      </c>
    </row>
    <row r="167" spans="1:8" s="2" customFormat="1" ht="13.5">
      <c r="A167" s="14">
        <v>19</v>
      </c>
      <c r="B167" s="14">
        <v>3</v>
      </c>
      <c r="C167" s="12">
        <v>5910</v>
      </c>
      <c r="D167" s="11" t="s">
        <v>164</v>
      </c>
      <c r="E167" s="1" t="s">
        <v>706</v>
      </c>
      <c r="F167" s="68">
        <v>3</v>
      </c>
      <c r="G167" s="40"/>
      <c r="H167" s="62" t="s">
        <v>938</v>
      </c>
    </row>
    <row r="168" spans="1:8" s="2" customFormat="1" ht="13.5">
      <c r="A168" s="14">
        <v>19</v>
      </c>
      <c r="B168" s="14">
        <v>4</v>
      </c>
      <c r="C168" s="12">
        <v>4205</v>
      </c>
      <c r="D168" s="11" t="s">
        <v>469</v>
      </c>
      <c r="E168" s="1" t="s">
        <v>722</v>
      </c>
      <c r="F168" s="68">
        <v>3</v>
      </c>
      <c r="G168" s="40"/>
      <c r="H168" s="62" t="s">
        <v>938</v>
      </c>
    </row>
    <row r="169" spans="1:8" s="2" customFormat="1" ht="13.5">
      <c r="A169" s="14">
        <v>19</v>
      </c>
      <c r="B169" s="14">
        <v>5</v>
      </c>
      <c r="C169" s="12">
        <v>1945</v>
      </c>
      <c r="D169" s="11" t="s">
        <v>328</v>
      </c>
      <c r="E169" s="1" t="s">
        <v>758</v>
      </c>
      <c r="F169" s="68">
        <v>1</v>
      </c>
      <c r="G169" s="40">
        <v>4</v>
      </c>
      <c r="H169" s="62">
        <v>10134</v>
      </c>
    </row>
    <row r="170" spans="1:8" s="2" customFormat="1" ht="13.5">
      <c r="A170" s="14">
        <v>19</v>
      </c>
      <c r="B170" s="14">
        <v>6</v>
      </c>
      <c r="C170" s="12">
        <v>710</v>
      </c>
      <c r="D170" s="11" t="s">
        <v>459</v>
      </c>
      <c r="E170" s="1" t="s">
        <v>768</v>
      </c>
      <c r="F170" s="68">
        <v>2</v>
      </c>
      <c r="G170" s="40">
        <v>1</v>
      </c>
      <c r="H170" s="42">
        <v>5819</v>
      </c>
    </row>
    <row r="171" spans="1:8" s="2" customFormat="1" ht="13.5">
      <c r="A171" s="14">
        <v>19</v>
      </c>
      <c r="B171" s="14">
        <v>7</v>
      </c>
      <c r="C171" s="12">
        <v>1196</v>
      </c>
      <c r="D171" s="11" t="s">
        <v>510</v>
      </c>
      <c r="E171" s="1" t="s">
        <v>727</v>
      </c>
      <c r="F171" s="68">
        <v>2</v>
      </c>
      <c r="G171" s="40">
        <v>3</v>
      </c>
      <c r="H171" s="42">
        <v>5941</v>
      </c>
    </row>
    <row r="172" spans="1:8" s="2" customFormat="1" ht="13.5">
      <c r="A172" s="14">
        <v>19</v>
      </c>
      <c r="B172" s="14">
        <v>8</v>
      </c>
      <c r="C172" s="12">
        <v>4469</v>
      </c>
      <c r="D172" s="11" t="s">
        <v>665</v>
      </c>
      <c r="E172" s="1" t="s">
        <v>740</v>
      </c>
      <c r="F172" s="68">
        <v>3</v>
      </c>
      <c r="G172" s="40">
        <v>5</v>
      </c>
      <c r="H172" s="62">
        <v>10244</v>
      </c>
    </row>
    <row r="173" spans="1:8" s="10" customFormat="1" ht="13.5">
      <c r="A173" s="27" t="s">
        <v>789</v>
      </c>
      <c r="B173" s="27" t="s">
        <v>790</v>
      </c>
      <c r="C173" s="6" t="s">
        <v>791</v>
      </c>
      <c r="D173" s="21" t="s">
        <v>786</v>
      </c>
      <c r="E173" s="27" t="s">
        <v>0</v>
      </c>
      <c r="F173" s="28" t="s">
        <v>792</v>
      </c>
      <c r="G173" s="44" t="s">
        <v>935</v>
      </c>
      <c r="H173" s="61" t="s">
        <v>936</v>
      </c>
    </row>
    <row r="174" spans="1:8" ht="13.5">
      <c r="A174" s="14">
        <v>20</v>
      </c>
      <c r="B174" s="14">
        <v>1</v>
      </c>
      <c r="C174" s="5"/>
      <c r="D174" s="5"/>
      <c r="E174" s="5"/>
      <c r="F174" s="53"/>
      <c r="G174" s="40"/>
      <c r="H174" s="62"/>
    </row>
    <row r="175" spans="1:8" s="2" customFormat="1" ht="13.5">
      <c r="A175" s="14">
        <v>20</v>
      </c>
      <c r="B175" s="14">
        <v>2</v>
      </c>
      <c r="C175" s="12">
        <v>1322</v>
      </c>
      <c r="D175" s="11" t="s">
        <v>59</v>
      </c>
      <c r="E175" s="1" t="s">
        <v>700</v>
      </c>
      <c r="F175" s="68">
        <v>2</v>
      </c>
      <c r="G175" s="40">
        <v>1</v>
      </c>
      <c r="H175" s="42">
        <v>5844</v>
      </c>
    </row>
    <row r="176" spans="1:8" s="2" customFormat="1" ht="13.5">
      <c r="A176" s="14">
        <v>20</v>
      </c>
      <c r="B176" s="14">
        <v>3</v>
      </c>
      <c r="C176" s="12">
        <v>725</v>
      </c>
      <c r="D176" s="11" t="s">
        <v>1603</v>
      </c>
      <c r="E176" s="1" t="s">
        <v>768</v>
      </c>
      <c r="F176" s="68">
        <v>1</v>
      </c>
      <c r="G176" s="40">
        <v>2</v>
      </c>
      <c r="H176" s="42">
        <v>5879</v>
      </c>
    </row>
    <row r="177" spans="1:8" s="2" customFormat="1" ht="13.5">
      <c r="A177" s="14">
        <v>20</v>
      </c>
      <c r="B177" s="14">
        <v>4</v>
      </c>
      <c r="C177" s="12">
        <v>649</v>
      </c>
      <c r="D177" s="11" t="s">
        <v>1604</v>
      </c>
      <c r="E177" s="1" t="s">
        <v>712</v>
      </c>
      <c r="F177" s="68">
        <v>2</v>
      </c>
      <c r="G177" s="40">
        <v>7</v>
      </c>
      <c r="H177" s="62">
        <v>10220</v>
      </c>
    </row>
    <row r="178" spans="1:8" s="2" customFormat="1" ht="13.5">
      <c r="A178" s="14">
        <v>20</v>
      </c>
      <c r="B178" s="14">
        <v>5</v>
      </c>
      <c r="C178" s="12">
        <v>5928</v>
      </c>
      <c r="D178" s="11" t="s">
        <v>165</v>
      </c>
      <c r="E178" s="1" t="s">
        <v>707</v>
      </c>
      <c r="F178" s="68">
        <v>3</v>
      </c>
      <c r="G178" s="40">
        <v>4</v>
      </c>
      <c r="H178" s="62">
        <v>10140</v>
      </c>
    </row>
    <row r="179" spans="1:8" s="2" customFormat="1" ht="13.5">
      <c r="A179" s="14">
        <v>20</v>
      </c>
      <c r="B179" s="14">
        <v>6</v>
      </c>
      <c r="C179" s="12">
        <v>659</v>
      </c>
      <c r="D179" s="11" t="s">
        <v>215</v>
      </c>
      <c r="E179" s="1" t="s">
        <v>712</v>
      </c>
      <c r="F179" s="68">
        <v>2</v>
      </c>
      <c r="G179" s="40">
        <v>5</v>
      </c>
      <c r="H179" s="62">
        <v>10164</v>
      </c>
    </row>
    <row r="180" spans="1:8" s="2" customFormat="1" ht="13.5">
      <c r="A180" s="14">
        <v>20</v>
      </c>
      <c r="B180" s="14">
        <v>7</v>
      </c>
      <c r="C180" s="12">
        <v>9777</v>
      </c>
      <c r="D180" s="11" t="s">
        <v>273</v>
      </c>
      <c r="E180" s="1" t="s">
        <v>717</v>
      </c>
      <c r="F180" s="68">
        <v>2</v>
      </c>
      <c r="G180" s="40">
        <v>6</v>
      </c>
      <c r="H180" s="62">
        <v>10175</v>
      </c>
    </row>
    <row r="181" spans="1:8" s="2" customFormat="1" ht="13.5">
      <c r="A181" s="14">
        <v>20</v>
      </c>
      <c r="B181" s="14">
        <v>8</v>
      </c>
      <c r="C181" s="12">
        <v>5904</v>
      </c>
      <c r="D181" s="11" t="s">
        <v>162</v>
      </c>
      <c r="E181" s="1" t="s">
        <v>706</v>
      </c>
      <c r="F181" s="68">
        <v>3</v>
      </c>
      <c r="G181" s="40">
        <v>3</v>
      </c>
      <c r="H181" s="62">
        <v>10062</v>
      </c>
    </row>
    <row r="182" spans="1:8" s="10" customFormat="1" ht="13.5">
      <c r="A182" s="27" t="s">
        <v>789</v>
      </c>
      <c r="B182" s="27" t="s">
        <v>790</v>
      </c>
      <c r="C182" s="6" t="s">
        <v>791</v>
      </c>
      <c r="D182" s="21" t="s">
        <v>786</v>
      </c>
      <c r="E182" s="27" t="s">
        <v>0</v>
      </c>
      <c r="F182" s="28" t="s">
        <v>792</v>
      </c>
      <c r="G182" s="44" t="s">
        <v>935</v>
      </c>
      <c r="H182" s="61" t="s">
        <v>936</v>
      </c>
    </row>
    <row r="183" spans="1:8" ht="13.5">
      <c r="A183" s="14">
        <v>21</v>
      </c>
      <c r="B183" s="14">
        <v>1</v>
      </c>
      <c r="C183" s="5"/>
      <c r="D183" s="5"/>
      <c r="E183" s="5"/>
      <c r="F183" s="53"/>
      <c r="G183" s="40"/>
      <c r="H183" s="62"/>
    </row>
    <row r="184" spans="1:8" s="2" customFormat="1" ht="13.5">
      <c r="A184" s="14">
        <v>21</v>
      </c>
      <c r="B184" s="14">
        <v>2</v>
      </c>
      <c r="C184" s="14">
        <v>4104</v>
      </c>
      <c r="D184" s="14" t="s">
        <v>132</v>
      </c>
      <c r="E184" s="1" t="s">
        <v>704</v>
      </c>
      <c r="F184" s="68">
        <v>2</v>
      </c>
      <c r="G184" s="40">
        <v>5</v>
      </c>
      <c r="H184" s="62">
        <v>10792</v>
      </c>
    </row>
    <row r="185" spans="1:8" s="2" customFormat="1" ht="13.5">
      <c r="A185" s="14">
        <v>21</v>
      </c>
      <c r="B185" s="14">
        <v>3</v>
      </c>
      <c r="C185" s="12">
        <v>7247</v>
      </c>
      <c r="D185" s="11" t="s">
        <v>6</v>
      </c>
      <c r="E185" s="1" t="s">
        <v>692</v>
      </c>
      <c r="F185" s="68">
        <v>2</v>
      </c>
      <c r="G185" s="40">
        <v>6</v>
      </c>
      <c r="H185" s="62">
        <v>10810</v>
      </c>
    </row>
    <row r="186" spans="1:8" s="2" customFormat="1" ht="13.5">
      <c r="A186" s="14">
        <v>21</v>
      </c>
      <c r="B186" s="14">
        <v>4</v>
      </c>
      <c r="C186" s="12">
        <v>4443</v>
      </c>
      <c r="D186" s="11" t="s">
        <v>664</v>
      </c>
      <c r="E186" s="1" t="s">
        <v>740</v>
      </c>
      <c r="F186" s="68">
        <v>3</v>
      </c>
      <c r="G186" s="40"/>
      <c r="H186" s="62" t="s">
        <v>938</v>
      </c>
    </row>
    <row r="187" spans="1:8" s="2" customFormat="1" ht="13.5">
      <c r="A187" s="14">
        <v>21</v>
      </c>
      <c r="B187" s="14">
        <v>5</v>
      </c>
      <c r="C187" s="12">
        <v>5039</v>
      </c>
      <c r="D187" s="11" t="s">
        <v>25</v>
      </c>
      <c r="E187" s="1" t="s">
        <v>695</v>
      </c>
      <c r="F187" s="68">
        <v>3</v>
      </c>
      <c r="G187" s="40">
        <v>4</v>
      </c>
      <c r="H187" s="62">
        <v>10717</v>
      </c>
    </row>
    <row r="188" spans="1:8" s="2" customFormat="1" ht="13.5">
      <c r="A188" s="14">
        <v>21</v>
      </c>
      <c r="B188" s="14">
        <v>6</v>
      </c>
      <c r="C188" s="12">
        <v>2478</v>
      </c>
      <c r="D188" s="11" t="s">
        <v>241</v>
      </c>
      <c r="E188" s="1" t="s">
        <v>781</v>
      </c>
      <c r="F188" s="68">
        <v>1</v>
      </c>
      <c r="G188" s="40">
        <v>1</v>
      </c>
      <c r="H188" s="62">
        <v>10032</v>
      </c>
    </row>
    <row r="189" spans="1:8" s="2" customFormat="1" ht="13.5">
      <c r="A189" s="14">
        <v>21</v>
      </c>
      <c r="B189" s="14">
        <v>7</v>
      </c>
      <c r="C189" s="12">
        <v>283</v>
      </c>
      <c r="D189" s="11" t="s">
        <v>1605</v>
      </c>
      <c r="E189" s="1" t="s">
        <v>729</v>
      </c>
      <c r="F189" s="68">
        <v>2</v>
      </c>
      <c r="G189" s="40">
        <v>2</v>
      </c>
      <c r="H189" s="62">
        <v>10241</v>
      </c>
    </row>
    <row r="190" spans="1:8" s="2" customFormat="1" ht="13.5">
      <c r="A190" s="14">
        <v>21</v>
      </c>
      <c r="B190" s="14">
        <v>8</v>
      </c>
      <c r="C190" s="12">
        <v>570</v>
      </c>
      <c r="D190" s="11" t="s">
        <v>678</v>
      </c>
      <c r="E190" s="1" t="s">
        <v>741</v>
      </c>
      <c r="F190" s="68">
        <v>2</v>
      </c>
      <c r="G190" s="40">
        <v>3</v>
      </c>
      <c r="H190" s="62">
        <v>10293</v>
      </c>
    </row>
    <row r="191" spans="1:8" s="10" customFormat="1" ht="13.5">
      <c r="A191" s="27" t="s">
        <v>789</v>
      </c>
      <c r="B191" s="27" t="s">
        <v>790</v>
      </c>
      <c r="C191" s="6" t="s">
        <v>791</v>
      </c>
      <c r="D191" s="21" t="s">
        <v>786</v>
      </c>
      <c r="E191" s="27" t="s">
        <v>0</v>
      </c>
      <c r="F191" s="28" t="s">
        <v>792</v>
      </c>
      <c r="G191" s="44" t="s">
        <v>935</v>
      </c>
      <c r="H191" s="61" t="s">
        <v>936</v>
      </c>
    </row>
    <row r="192" spans="1:8" ht="13.5">
      <c r="A192" s="17">
        <v>22</v>
      </c>
      <c r="B192" s="14">
        <v>1</v>
      </c>
      <c r="C192" s="5"/>
      <c r="D192" s="5"/>
      <c r="E192" s="5"/>
      <c r="F192" s="53"/>
      <c r="G192" s="40"/>
      <c r="H192" s="62"/>
    </row>
    <row r="193" spans="1:8" s="2" customFormat="1" ht="13.5">
      <c r="A193" s="17">
        <v>22</v>
      </c>
      <c r="B193" s="14">
        <v>2</v>
      </c>
      <c r="C193" s="12">
        <v>468</v>
      </c>
      <c r="D193" s="11" t="s">
        <v>605</v>
      </c>
      <c r="E193" s="1" t="s">
        <v>733</v>
      </c>
      <c r="F193" s="68">
        <v>3</v>
      </c>
      <c r="G193" s="40">
        <v>1</v>
      </c>
      <c r="H193" s="42">
        <v>5700</v>
      </c>
    </row>
    <row r="194" spans="1:8" s="2" customFormat="1" ht="13.5">
      <c r="A194" s="17">
        <v>22</v>
      </c>
      <c r="B194" s="14">
        <v>3</v>
      </c>
      <c r="C194" s="12">
        <v>604</v>
      </c>
      <c r="D194" s="11" t="s">
        <v>247</v>
      </c>
      <c r="E194" s="1" t="s">
        <v>715</v>
      </c>
      <c r="F194" s="68">
        <v>2</v>
      </c>
      <c r="G194" s="40">
        <v>2</v>
      </c>
      <c r="H194" s="62">
        <v>10237</v>
      </c>
    </row>
    <row r="195" spans="1:8" s="2" customFormat="1" ht="13.5">
      <c r="A195" s="17">
        <v>22</v>
      </c>
      <c r="B195" s="14">
        <v>4</v>
      </c>
      <c r="C195" s="12">
        <v>5926</v>
      </c>
      <c r="D195" s="11" t="s">
        <v>1606</v>
      </c>
      <c r="E195" s="1" t="s">
        <v>707</v>
      </c>
      <c r="F195" s="68">
        <v>2</v>
      </c>
      <c r="G195" s="40">
        <v>3</v>
      </c>
      <c r="H195" s="62">
        <v>10447</v>
      </c>
    </row>
    <row r="196" spans="1:8" s="2" customFormat="1" ht="13.5">
      <c r="A196" s="17">
        <v>22</v>
      </c>
      <c r="B196" s="14">
        <v>5</v>
      </c>
      <c r="C196" s="12"/>
      <c r="D196" s="14" t="s">
        <v>133</v>
      </c>
      <c r="E196" s="1" t="s">
        <v>704</v>
      </c>
      <c r="F196" s="68">
        <v>1</v>
      </c>
      <c r="G196" s="40">
        <v>7</v>
      </c>
      <c r="H196" s="62">
        <v>11447</v>
      </c>
    </row>
    <row r="197" spans="1:8" s="2" customFormat="1" ht="13.5">
      <c r="A197" s="17">
        <v>22</v>
      </c>
      <c r="B197" s="14">
        <v>6</v>
      </c>
      <c r="C197" s="12">
        <v>609</v>
      </c>
      <c r="D197" s="11" t="s">
        <v>252</v>
      </c>
      <c r="E197" s="1" t="s">
        <v>715</v>
      </c>
      <c r="F197" s="68">
        <v>2</v>
      </c>
      <c r="G197" s="40">
        <v>5</v>
      </c>
      <c r="H197" s="62">
        <v>10705</v>
      </c>
    </row>
    <row r="198" spans="1:8" s="2" customFormat="1" ht="13.5">
      <c r="A198" s="17">
        <v>22</v>
      </c>
      <c r="B198" s="14">
        <v>7</v>
      </c>
      <c r="C198" s="12">
        <v>4448</v>
      </c>
      <c r="D198" s="11" t="s">
        <v>1607</v>
      </c>
      <c r="E198" s="1" t="s">
        <v>740</v>
      </c>
      <c r="F198" s="68">
        <v>1</v>
      </c>
      <c r="G198" s="40">
        <v>6</v>
      </c>
      <c r="H198" s="62">
        <v>10732</v>
      </c>
    </row>
    <row r="199" spans="1:8" s="2" customFormat="1" ht="13.5">
      <c r="A199" s="17">
        <v>22</v>
      </c>
      <c r="B199" s="14">
        <v>8</v>
      </c>
      <c r="C199" s="12">
        <v>640</v>
      </c>
      <c r="D199" s="11" t="s">
        <v>255</v>
      </c>
      <c r="E199" s="1" t="s">
        <v>715</v>
      </c>
      <c r="F199" s="68">
        <v>3</v>
      </c>
      <c r="G199" s="40">
        <v>4</v>
      </c>
      <c r="H199" s="62">
        <v>10661</v>
      </c>
    </row>
    <row r="200" spans="1:8" s="10" customFormat="1" ht="13.5">
      <c r="A200" s="27" t="s">
        <v>789</v>
      </c>
      <c r="B200" s="27" t="s">
        <v>790</v>
      </c>
      <c r="C200" s="6" t="s">
        <v>791</v>
      </c>
      <c r="D200" s="21" t="s">
        <v>786</v>
      </c>
      <c r="E200" s="27" t="s">
        <v>0</v>
      </c>
      <c r="F200" s="28" t="s">
        <v>792</v>
      </c>
      <c r="G200" s="44" t="s">
        <v>935</v>
      </c>
      <c r="H200" s="61" t="s">
        <v>936</v>
      </c>
    </row>
    <row r="201" spans="1:8" ht="13.5">
      <c r="A201" s="17">
        <v>23</v>
      </c>
      <c r="B201" s="14">
        <v>1</v>
      </c>
      <c r="C201" s="5"/>
      <c r="D201" s="5"/>
      <c r="E201" s="5"/>
      <c r="F201" s="53"/>
      <c r="G201" s="40"/>
      <c r="H201" s="62"/>
    </row>
    <row r="202" spans="1:8" s="2" customFormat="1" ht="13.5">
      <c r="A202" s="17">
        <v>23</v>
      </c>
      <c r="B202" s="14">
        <v>2</v>
      </c>
      <c r="C202" s="12">
        <v>362</v>
      </c>
      <c r="D202" s="11" t="s">
        <v>1608</v>
      </c>
      <c r="E202" s="1" t="s">
        <v>699</v>
      </c>
      <c r="F202" s="68">
        <v>2</v>
      </c>
      <c r="G202" s="40">
        <v>2</v>
      </c>
      <c r="H202" s="62">
        <v>10154</v>
      </c>
    </row>
    <row r="203" spans="1:8" s="2" customFormat="1" ht="13.5">
      <c r="A203" s="17">
        <v>23</v>
      </c>
      <c r="B203" s="14">
        <v>3</v>
      </c>
      <c r="C203" s="12">
        <v>186</v>
      </c>
      <c r="D203" s="11" t="s">
        <v>188</v>
      </c>
      <c r="E203" s="1" t="s">
        <v>709</v>
      </c>
      <c r="F203" s="68">
        <v>2</v>
      </c>
      <c r="G203" s="40">
        <v>6</v>
      </c>
      <c r="H203" s="62">
        <v>11517</v>
      </c>
    </row>
    <row r="204" spans="1:8" s="2" customFormat="1" ht="13.5">
      <c r="A204" s="17">
        <v>23</v>
      </c>
      <c r="B204" s="14">
        <v>4</v>
      </c>
      <c r="C204" s="12">
        <v>9</v>
      </c>
      <c r="D204" s="11" t="s">
        <v>392</v>
      </c>
      <c r="E204" s="1" t="s">
        <v>721</v>
      </c>
      <c r="F204" s="68">
        <v>2</v>
      </c>
      <c r="G204" s="40">
        <v>3</v>
      </c>
      <c r="H204" s="62">
        <v>10483</v>
      </c>
    </row>
    <row r="205" spans="1:8" s="2" customFormat="1" ht="13.5">
      <c r="A205" s="17">
        <v>23</v>
      </c>
      <c r="B205" s="14">
        <v>5</v>
      </c>
      <c r="C205" s="12">
        <v>184</v>
      </c>
      <c r="D205" s="11" t="s">
        <v>1609</v>
      </c>
      <c r="E205" s="1" t="s">
        <v>709</v>
      </c>
      <c r="F205" s="68">
        <v>2</v>
      </c>
      <c r="G205" s="40">
        <v>5</v>
      </c>
      <c r="H205" s="62">
        <v>10898</v>
      </c>
    </row>
    <row r="206" spans="1:8" s="2" customFormat="1" ht="13.5">
      <c r="A206" s="17">
        <v>23</v>
      </c>
      <c r="B206" s="14">
        <v>6</v>
      </c>
      <c r="C206" s="12">
        <v>477</v>
      </c>
      <c r="D206" s="11" t="s">
        <v>606</v>
      </c>
      <c r="E206" s="1" t="s">
        <v>733</v>
      </c>
      <c r="F206" s="68">
        <v>2</v>
      </c>
      <c r="G206" s="40">
        <v>4</v>
      </c>
      <c r="H206" s="62">
        <v>10672</v>
      </c>
    </row>
    <row r="207" spans="1:8" s="2" customFormat="1" ht="13.5">
      <c r="A207" s="17">
        <v>23</v>
      </c>
      <c r="B207" s="14">
        <v>7</v>
      </c>
      <c r="C207" s="12">
        <v>835</v>
      </c>
      <c r="D207" s="11" t="s">
        <v>230</v>
      </c>
      <c r="E207" s="1" t="s">
        <v>753</v>
      </c>
      <c r="F207" s="68">
        <v>1</v>
      </c>
      <c r="G207" s="40">
        <v>1</v>
      </c>
      <c r="H207" s="42">
        <v>5914</v>
      </c>
    </row>
    <row r="208" spans="1:8" s="2" customFormat="1" ht="13.5">
      <c r="A208" s="17">
        <v>23</v>
      </c>
      <c r="B208" s="14">
        <v>8</v>
      </c>
      <c r="C208" s="12"/>
      <c r="D208" s="11"/>
      <c r="E208" s="1"/>
      <c r="F208" s="68"/>
      <c r="G208" s="40"/>
      <c r="H208" s="62"/>
    </row>
    <row r="210" ht="13.5">
      <c r="G210" s="39"/>
    </row>
    <row r="211" ht="13.5">
      <c r="G211" s="39"/>
    </row>
    <row r="212" ht="13.5">
      <c r="G212" s="39"/>
    </row>
    <row r="213" ht="13.5">
      <c r="G213" s="39"/>
    </row>
    <row r="214" ht="13.5">
      <c r="G214" s="39"/>
    </row>
    <row r="215" ht="13.5">
      <c r="G215" s="39"/>
    </row>
    <row r="216" ht="13.5">
      <c r="G216" s="39"/>
    </row>
    <row r="217" ht="13.5">
      <c r="G217" s="39"/>
    </row>
    <row r="218" ht="13.5">
      <c r="G218" s="20"/>
    </row>
    <row r="219" ht="13.5">
      <c r="G219" s="39"/>
    </row>
    <row r="220" ht="13.5">
      <c r="G220" s="39"/>
    </row>
    <row r="221" ht="13.5">
      <c r="G221" s="39"/>
    </row>
    <row r="222" ht="13.5">
      <c r="G222" s="39"/>
    </row>
    <row r="223" ht="13.5">
      <c r="G223" s="39"/>
    </row>
    <row r="224" ht="13.5">
      <c r="G224" s="39"/>
    </row>
    <row r="225" ht="13.5">
      <c r="G225" s="39"/>
    </row>
    <row r="226" ht="13.5">
      <c r="G226" s="39"/>
    </row>
  </sheetData>
  <sheetProtection/>
  <conditionalFormatting sqref="C70:C73 C66:C68 C156 C165:C172 C185:C186 C175:C181">
    <cfRule type="expression" priority="90" dxfId="0" stopIfTrue="1">
      <formula>AND(D66&lt;&gt;"",C66="")</formula>
    </cfRule>
  </conditionalFormatting>
  <conditionalFormatting sqref="F70:F73 F66:F68 F156 F165:F172 F185:F186 F175:F181">
    <cfRule type="expression" priority="89" dxfId="0" stopIfTrue="1">
      <formula>AND(D66&lt;&gt;"",F66="")</formula>
    </cfRule>
  </conditionalFormatting>
  <dataValidations count="3">
    <dataValidation allowBlank="1" showInputMessage="1" showErrorMessage="1" imeMode="halfAlpha" sqref="C184:C190 C202:C208 C193:C199 C175:C181 C138:C145 C129:C136 C120:C127 C84:C91 C39:C46 C21:C28 C3:C10 C12:C19 C30:C37 C48:C55 C57:C64 C66:C73 C75:C82 C93:C100 C102:C109 C111:C118 C147:C154 C156:C163 C165:C172"/>
    <dataValidation allowBlank="1" showInputMessage="1" showErrorMessage="1" prompt="姓と名前の間にスペースを空ける" sqref="D184:D190 D202:D208 D193:D199 D175:D181 D138:D145 D129:D136 D120:D127 D84:D91 D39:D46 D21:D28 D3:D10 D12:D19 D30:D37 D48:D55 D57:D64 D66:D73 D75:D82 D93:D100 D102:D109 D111:D118 D147:D154 D156:D163 D165:D172"/>
    <dataValidation allowBlank="1" showInputMessage="1" showErrorMessage="1" prompt="学年または年齢を入力する" sqref="F184 F193:F199 F187:F190 F69 F21:F28 F102:F104 F111:F118 F147:F154 F157:F163 F138:F145 F129:F136 F120:F127 F75:F82 F39:F46 F202:F208 F3:F10 F12:F19 F30:F37 F48:F55 F57:F64 F84:F91 F106:F109"/>
  </dataValidations>
  <printOptions/>
  <pageMargins left="0.7086614173228347" right="0.7086614173228347" top="1.1811023622047245" bottom="0.984251968503937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J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5.57421875" style="10" customWidth="1"/>
    <col min="2" max="2" width="6.421875" style="0" bestFit="1" customWidth="1"/>
    <col min="3" max="3" width="10.57421875" style="0" bestFit="1" customWidth="1"/>
    <col min="4" max="4" width="17.28125" style="0" customWidth="1"/>
    <col min="5" max="5" width="17.140625" style="0" bestFit="1" customWidth="1"/>
    <col min="6" max="6" width="11.140625" style="0" bestFit="1" customWidth="1"/>
    <col min="7" max="7" width="6.421875" style="0" customWidth="1"/>
    <col min="8" max="8" width="11.140625" style="0" customWidth="1"/>
  </cols>
  <sheetData>
    <row r="1" spans="1:8" ht="27" customHeight="1">
      <c r="A1" s="82" t="s">
        <v>1681</v>
      </c>
      <c r="C1" s="48"/>
      <c r="H1" s="10"/>
    </row>
    <row r="2" spans="1:8" s="10" customFormat="1" ht="13.5">
      <c r="A2" s="7" t="s">
        <v>789</v>
      </c>
      <c r="B2" s="7" t="s">
        <v>790</v>
      </c>
      <c r="C2" s="6" t="s">
        <v>791</v>
      </c>
      <c r="D2" s="9" t="s">
        <v>786</v>
      </c>
      <c r="E2" s="7" t="s">
        <v>0</v>
      </c>
      <c r="F2" s="8" t="s">
        <v>792</v>
      </c>
      <c r="G2" s="44" t="s">
        <v>935</v>
      </c>
      <c r="H2" s="44" t="s">
        <v>936</v>
      </c>
    </row>
    <row r="3" spans="1:10" s="2" customFormat="1" ht="13.5">
      <c r="A3" s="14">
        <v>1</v>
      </c>
      <c r="B3" s="14">
        <v>1</v>
      </c>
      <c r="C3" s="12">
        <v>1809</v>
      </c>
      <c r="D3" s="11" t="s">
        <v>319</v>
      </c>
      <c r="E3" s="1" t="s">
        <v>757</v>
      </c>
      <c r="F3" s="11">
        <v>3</v>
      </c>
      <c r="G3" s="11">
        <v>5</v>
      </c>
      <c r="H3" s="11" t="s">
        <v>952</v>
      </c>
      <c r="I3"/>
      <c r="J3"/>
    </row>
    <row r="4" spans="1:10" s="2" customFormat="1" ht="13.5">
      <c r="A4" s="14">
        <v>1</v>
      </c>
      <c r="B4" s="14">
        <v>2</v>
      </c>
      <c r="C4" s="12">
        <v>473</v>
      </c>
      <c r="D4" s="11" t="s">
        <v>560</v>
      </c>
      <c r="E4" s="1" t="s">
        <v>769</v>
      </c>
      <c r="F4" s="11">
        <v>1</v>
      </c>
      <c r="G4" s="11">
        <v>6</v>
      </c>
      <c r="H4" s="11" t="s">
        <v>953</v>
      </c>
      <c r="I4"/>
      <c r="J4"/>
    </row>
    <row r="5" spans="1:10" s="2" customFormat="1" ht="13.5">
      <c r="A5" s="14">
        <v>1</v>
      </c>
      <c r="B5" s="14">
        <v>3</v>
      </c>
      <c r="C5" s="12">
        <v>191</v>
      </c>
      <c r="D5" s="11" t="s">
        <v>587</v>
      </c>
      <c r="E5" s="1" t="s">
        <v>772</v>
      </c>
      <c r="F5" s="11">
        <v>3</v>
      </c>
      <c r="G5" s="11">
        <v>3</v>
      </c>
      <c r="H5" s="11">
        <v>57.67</v>
      </c>
      <c r="I5"/>
      <c r="J5"/>
    </row>
    <row r="6" spans="1:10" s="2" customFormat="1" ht="13.5">
      <c r="A6" s="14">
        <v>1</v>
      </c>
      <c r="B6" s="14">
        <v>4</v>
      </c>
      <c r="C6" s="12">
        <v>788</v>
      </c>
      <c r="D6" s="11" t="s">
        <v>636</v>
      </c>
      <c r="E6" s="1" t="s">
        <v>774</v>
      </c>
      <c r="F6" s="11">
        <v>2</v>
      </c>
      <c r="G6" s="11"/>
      <c r="H6" s="11" t="s">
        <v>938</v>
      </c>
      <c r="I6"/>
      <c r="J6"/>
    </row>
    <row r="7" spans="1:10" s="2" customFormat="1" ht="13.5">
      <c r="A7" s="14">
        <v>1</v>
      </c>
      <c r="B7" s="14">
        <v>5</v>
      </c>
      <c r="C7" s="12">
        <v>215</v>
      </c>
      <c r="D7" s="11" t="s">
        <v>596</v>
      </c>
      <c r="E7" s="1" t="s">
        <v>772</v>
      </c>
      <c r="F7" s="11">
        <v>2</v>
      </c>
      <c r="G7" s="11"/>
      <c r="H7" s="11" t="s">
        <v>938</v>
      </c>
      <c r="I7"/>
      <c r="J7"/>
    </row>
    <row r="8" spans="1:10" s="2" customFormat="1" ht="13.5">
      <c r="A8" s="14">
        <v>1</v>
      </c>
      <c r="B8" s="14">
        <v>6</v>
      </c>
      <c r="C8" s="12">
        <v>186</v>
      </c>
      <c r="D8" s="11" t="s">
        <v>444</v>
      </c>
      <c r="E8" s="1" t="s">
        <v>449</v>
      </c>
      <c r="F8" s="11">
        <v>2</v>
      </c>
      <c r="G8" s="11">
        <v>1</v>
      </c>
      <c r="H8" s="11">
        <v>56.82</v>
      </c>
      <c r="I8"/>
      <c r="J8"/>
    </row>
    <row r="9" spans="1:10" s="2" customFormat="1" ht="13.5">
      <c r="A9" s="69">
        <v>1</v>
      </c>
      <c r="B9" s="69">
        <v>7</v>
      </c>
      <c r="C9" s="12">
        <v>1545</v>
      </c>
      <c r="D9" s="11" t="s">
        <v>931</v>
      </c>
      <c r="E9" s="70" t="s">
        <v>930</v>
      </c>
      <c r="F9" s="11">
        <v>3</v>
      </c>
      <c r="G9" s="11">
        <v>2</v>
      </c>
      <c r="H9" s="11">
        <v>57.62</v>
      </c>
      <c r="I9"/>
      <c r="J9"/>
    </row>
    <row r="10" spans="1:10" s="2" customFormat="1" ht="13.5">
      <c r="A10" s="14">
        <v>1</v>
      </c>
      <c r="B10" s="14">
        <v>8</v>
      </c>
      <c r="C10" s="12">
        <v>610</v>
      </c>
      <c r="D10" s="11" t="s">
        <v>590</v>
      </c>
      <c r="E10" s="1" t="s">
        <v>772</v>
      </c>
      <c r="F10" s="11">
        <v>1</v>
      </c>
      <c r="G10" s="11">
        <v>4</v>
      </c>
      <c r="H10" s="11">
        <v>59.19</v>
      </c>
      <c r="I10"/>
      <c r="J10"/>
    </row>
    <row r="11" spans="1:8" s="10" customFormat="1" ht="13.5">
      <c r="A11" s="27" t="s">
        <v>789</v>
      </c>
      <c r="B11" s="27" t="s">
        <v>790</v>
      </c>
      <c r="C11" s="6" t="s">
        <v>791</v>
      </c>
      <c r="D11" s="21" t="s">
        <v>786</v>
      </c>
      <c r="E11" s="27" t="s">
        <v>0</v>
      </c>
      <c r="F11" s="28" t="s">
        <v>792</v>
      </c>
      <c r="G11" s="44" t="s">
        <v>935</v>
      </c>
      <c r="H11" s="44" t="s">
        <v>936</v>
      </c>
    </row>
    <row r="12" spans="1:8" ht="13.5">
      <c r="A12" s="14">
        <v>2</v>
      </c>
      <c r="B12" s="14">
        <v>1</v>
      </c>
      <c r="C12" s="12">
        <v>842</v>
      </c>
      <c r="D12" s="11" t="s">
        <v>546</v>
      </c>
      <c r="E12" s="1" t="s">
        <v>785</v>
      </c>
      <c r="F12" s="11">
        <v>2</v>
      </c>
      <c r="G12" s="11"/>
      <c r="H12" s="11" t="s">
        <v>938</v>
      </c>
    </row>
    <row r="13" spans="1:8" ht="13.5">
      <c r="A13" s="14">
        <v>2</v>
      </c>
      <c r="B13" s="14">
        <v>2</v>
      </c>
      <c r="C13" s="12">
        <v>17</v>
      </c>
      <c r="D13" s="11" t="s">
        <v>410</v>
      </c>
      <c r="E13" s="1" t="s">
        <v>764</v>
      </c>
      <c r="F13" s="11">
        <v>2</v>
      </c>
      <c r="G13" s="11">
        <v>2</v>
      </c>
      <c r="H13" s="11" t="s">
        <v>954</v>
      </c>
    </row>
    <row r="14" spans="1:10" ht="13.5">
      <c r="A14" s="14">
        <v>2</v>
      </c>
      <c r="B14" s="14">
        <v>3</v>
      </c>
      <c r="C14" s="12">
        <v>396</v>
      </c>
      <c r="D14" s="11" t="s">
        <v>85</v>
      </c>
      <c r="E14" s="1" t="s">
        <v>747</v>
      </c>
      <c r="F14" s="11">
        <v>2</v>
      </c>
      <c r="G14" s="11">
        <v>3</v>
      </c>
      <c r="H14" s="11" t="s">
        <v>955</v>
      </c>
      <c r="I14" s="2"/>
      <c r="J14" s="2"/>
    </row>
    <row r="15" spans="1:9" s="2" customFormat="1" ht="13.5">
      <c r="A15" s="69">
        <v>2</v>
      </c>
      <c r="B15" s="69">
        <v>4</v>
      </c>
      <c r="C15" s="12">
        <v>1561</v>
      </c>
      <c r="D15" s="11" t="s">
        <v>932</v>
      </c>
      <c r="E15" s="70" t="s">
        <v>930</v>
      </c>
      <c r="F15" s="11">
        <v>1</v>
      </c>
      <c r="G15" s="11">
        <v>5</v>
      </c>
      <c r="H15" s="11" t="s">
        <v>956</v>
      </c>
      <c r="I15"/>
    </row>
    <row r="16" spans="1:8" s="2" customFormat="1" ht="13.5">
      <c r="A16" s="14">
        <v>2</v>
      </c>
      <c r="B16" s="14">
        <v>5</v>
      </c>
      <c r="C16" s="12">
        <v>520</v>
      </c>
      <c r="D16" s="11" t="s">
        <v>75</v>
      </c>
      <c r="E16" s="1" t="s">
        <v>746</v>
      </c>
      <c r="F16" s="11">
        <v>1</v>
      </c>
      <c r="G16" s="11">
        <v>4</v>
      </c>
      <c r="H16" s="11" t="s">
        <v>957</v>
      </c>
    </row>
    <row r="17" spans="1:10" s="2" customFormat="1" ht="13.5">
      <c r="A17" s="14">
        <v>2</v>
      </c>
      <c r="B17" s="14">
        <v>6</v>
      </c>
      <c r="C17" s="12">
        <v>1836</v>
      </c>
      <c r="D17" s="11" t="s">
        <v>303</v>
      </c>
      <c r="E17" s="1" t="s">
        <v>755</v>
      </c>
      <c r="F17" s="11">
        <v>3</v>
      </c>
      <c r="G17" s="11"/>
      <c r="H17" s="11" t="s">
        <v>938</v>
      </c>
      <c r="I17"/>
      <c r="J17"/>
    </row>
    <row r="18" spans="1:8" ht="13.5">
      <c r="A18" s="14">
        <v>2</v>
      </c>
      <c r="B18" s="14">
        <v>7</v>
      </c>
      <c r="C18" s="12">
        <v>856</v>
      </c>
      <c r="D18" s="11" t="s">
        <v>545</v>
      </c>
      <c r="E18" s="1" t="s">
        <v>785</v>
      </c>
      <c r="F18" s="11">
        <v>3</v>
      </c>
      <c r="G18" s="11"/>
      <c r="H18" s="11" t="s">
        <v>938</v>
      </c>
    </row>
    <row r="19" spans="1:8" ht="13.5">
      <c r="A19" s="14">
        <v>2</v>
      </c>
      <c r="B19" s="14">
        <v>8</v>
      </c>
      <c r="C19" s="12">
        <v>275</v>
      </c>
      <c r="D19" s="11" t="s">
        <v>435</v>
      </c>
      <c r="E19" s="1" t="s">
        <v>767</v>
      </c>
      <c r="F19" s="11">
        <v>3</v>
      </c>
      <c r="G19" s="11">
        <v>1</v>
      </c>
      <c r="H19" s="11" t="s">
        <v>958</v>
      </c>
    </row>
    <row r="20" spans="1:8" s="10" customFormat="1" ht="13.5">
      <c r="A20" s="27" t="s">
        <v>789</v>
      </c>
      <c r="B20" s="27" t="s">
        <v>790</v>
      </c>
      <c r="C20" s="6" t="s">
        <v>791</v>
      </c>
      <c r="D20" s="21" t="s">
        <v>786</v>
      </c>
      <c r="E20" s="27" t="s">
        <v>0</v>
      </c>
      <c r="F20" s="28" t="s">
        <v>792</v>
      </c>
      <c r="G20" s="44" t="s">
        <v>935</v>
      </c>
      <c r="H20" s="44" t="s">
        <v>936</v>
      </c>
    </row>
    <row r="21" spans="1:10" ht="13.5">
      <c r="A21" s="14">
        <v>3</v>
      </c>
      <c r="B21" s="14">
        <v>1</v>
      </c>
      <c r="C21" s="12">
        <v>1961</v>
      </c>
      <c r="D21" s="11" t="s">
        <v>100</v>
      </c>
      <c r="E21" s="1" t="s">
        <v>778</v>
      </c>
      <c r="F21" s="11">
        <v>1</v>
      </c>
      <c r="G21" s="11">
        <v>6</v>
      </c>
      <c r="H21" s="11" t="s">
        <v>959</v>
      </c>
      <c r="I21" s="2"/>
      <c r="J21" s="2"/>
    </row>
    <row r="22" spans="1:8" ht="13.5">
      <c r="A22" s="14">
        <v>3</v>
      </c>
      <c r="B22" s="14">
        <v>2</v>
      </c>
      <c r="C22" s="12">
        <v>1112</v>
      </c>
      <c r="D22" s="11" t="s">
        <v>575</v>
      </c>
      <c r="E22" s="1" t="s">
        <v>770</v>
      </c>
      <c r="F22" s="11">
        <v>2</v>
      </c>
      <c r="G22" s="11"/>
      <c r="H22" s="11" t="s">
        <v>938</v>
      </c>
    </row>
    <row r="23" spans="1:8" ht="13.5">
      <c r="A23" s="14">
        <v>3</v>
      </c>
      <c r="B23" s="14">
        <v>3</v>
      </c>
      <c r="C23" s="12">
        <v>4581</v>
      </c>
      <c r="D23" s="11" t="s">
        <v>370</v>
      </c>
      <c r="E23" s="1" t="s">
        <v>375</v>
      </c>
      <c r="F23" s="11">
        <v>18</v>
      </c>
      <c r="G23" s="11">
        <v>3</v>
      </c>
      <c r="H23" s="11" t="s">
        <v>953</v>
      </c>
    </row>
    <row r="24" spans="1:8" ht="13.5">
      <c r="A24" s="41">
        <v>3</v>
      </c>
      <c r="B24" s="41">
        <v>4</v>
      </c>
      <c r="C24" s="12">
        <v>1801</v>
      </c>
      <c r="D24" s="11" t="s">
        <v>976</v>
      </c>
      <c r="E24" s="1" t="s">
        <v>757</v>
      </c>
      <c r="F24" s="11"/>
      <c r="G24" s="11">
        <v>1</v>
      </c>
      <c r="H24" s="11">
        <v>54.62</v>
      </c>
    </row>
    <row r="25" spans="1:8" ht="13.5">
      <c r="A25" s="41">
        <v>3</v>
      </c>
      <c r="B25" s="41">
        <v>5</v>
      </c>
      <c r="C25" s="12">
        <v>252</v>
      </c>
      <c r="D25" s="11" t="s">
        <v>337</v>
      </c>
      <c r="E25" s="1" t="s">
        <v>760</v>
      </c>
      <c r="F25" s="11">
        <v>3</v>
      </c>
      <c r="G25" s="11">
        <v>2</v>
      </c>
      <c r="H25" s="11" t="s">
        <v>960</v>
      </c>
    </row>
    <row r="26" spans="1:8" ht="13.5">
      <c r="A26" s="41">
        <v>3</v>
      </c>
      <c r="B26" s="41">
        <v>6</v>
      </c>
      <c r="C26" s="12">
        <v>75</v>
      </c>
      <c r="D26" s="11" t="s">
        <v>425</v>
      </c>
      <c r="E26" s="1" t="s">
        <v>765</v>
      </c>
      <c r="F26" s="11">
        <v>2</v>
      </c>
      <c r="G26" s="11"/>
      <c r="H26" s="11" t="s">
        <v>938</v>
      </c>
    </row>
    <row r="27" spans="1:10" ht="13.5">
      <c r="A27" s="41">
        <v>3</v>
      </c>
      <c r="B27" s="41">
        <v>7</v>
      </c>
      <c r="C27" s="12">
        <v>665</v>
      </c>
      <c r="D27" s="11" t="s">
        <v>48</v>
      </c>
      <c r="E27" s="1" t="s">
        <v>49</v>
      </c>
      <c r="F27" s="11">
        <v>35</v>
      </c>
      <c r="G27" s="11">
        <v>4</v>
      </c>
      <c r="H27" s="11" t="s">
        <v>961</v>
      </c>
      <c r="I27" s="2"/>
      <c r="J27" s="2"/>
    </row>
    <row r="28" spans="1:8" ht="13.5">
      <c r="A28" s="14">
        <v>3</v>
      </c>
      <c r="B28" s="14">
        <v>8</v>
      </c>
      <c r="C28" s="12">
        <v>424</v>
      </c>
      <c r="D28" s="11" t="s">
        <v>384</v>
      </c>
      <c r="E28" s="1" t="s">
        <v>761</v>
      </c>
      <c r="F28" s="11">
        <v>1</v>
      </c>
      <c r="G28" s="11">
        <v>5</v>
      </c>
      <c r="H28" s="11" t="s">
        <v>962</v>
      </c>
    </row>
    <row r="29" spans="1:8" s="10" customFormat="1" ht="13.5">
      <c r="A29" s="27" t="s">
        <v>789</v>
      </c>
      <c r="B29" s="27" t="s">
        <v>790</v>
      </c>
      <c r="C29" s="6" t="s">
        <v>791</v>
      </c>
      <c r="D29" s="21" t="s">
        <v>786</v>
      </c>
      <c r="E29" s="27" t="s">
        <v>0</v>
      </c>
      <c r="F29" s="28" t="s">
        <v>792</v>
      </c>
      <c r="G29" s="44" t="s">
        <v>935</v>
      </c>
      <c r="H29" s="44" t="s">
        <v>936</v>
      </c>
    </row>
    <row r="30" spans="1:8" ht="13.5">
      <c r="A30" s="14">
        <v>4</v>
      </c>
      <c r="B30" s="14">
        <v>1</v>
      </c>
      <c r="C30" s="12">
        <v>1326</v>
      </c>
      <c r="D30" s="11" t="s">
        <v>646</v>
      </c>
      <c r="E30" s="1" t="s">
        <v>653</v>
      </c>
      <c r="F30" s="11">
        <v>3</v>
      </c>
      <c r="G30" s="11">
        <v>1</v>
      </c>
      <c r="H30" s="11">
        <v>59.83</v>
      </c>
    </row>
    <row r="31" spans="1:8" ht="13.5">
      <c r="A31" s="14">
        <v>4</v>
      </c>
      <c r="B31" s="14">
        <v>2</v>
      </c>
      <c r="C31" s="12">
        <v>1412</v>
      </c>
      <c r="D31" s="11" t="s">
        <v>368</v>
      </c>
      <c r="E31" s="1" t="s">
        <v>375</v>
      </c>
      <c r="F31" s="11">
        <v>1</v>
      </c>
      <c r="G31" s="11"/>
      <c r="H31" s="11" t="s">
        <v>938</v>
      </c>
    </row>
    <row r="32" spans="1:8" ht="13.5">
      <c r="A32" s="14">
        <v>4</v>
      </c>
      <c r="B32" s="14">
        <v>3</v>
      </c>
      <c r="C32" s="12">
        <v>1819</v>
      </c>
      <c r="D32" s="11" t="s">
        <v>322</v>
      </c>
      <c r="E32" s="1" t="s">
        <v>757</v>
      </c>
      <c r="F32" s="11">
        <v>2</v>
      </c>
      <c r="G32" s="11">
        <v>6</v>
      </c>
      <c r="H32" s="11" t="s">
        <v>963</v>
      </c>
    </row>
    <row r="33" spans="1:10" ht="13.5">
      <c r="A33" s="14">
        <v>4</v>
      </c>
      <c r="B33" s="14">
        <v>4</v>
      </c>
      <c r="C33" s="12">
        <v>1964</v>
      </c>
      <c r="D33" s="11" t="s">
        <v>101</v>
      </c>
      <c r="E33" s="1" t="s">
        <v>778</v>
      </c>
      <c r="F33" s="11">
        <v>1</v>
      </c>
      <c r="G33" s="11">
        <v>7</v>
      </c>
      <c r="H33" s="11" t="s">
        <v>964</v>
      </c>
      <c r="I33" s="2"/>
      <c r="J33" s="2"/>
    </row>
    <row r="34" spans="1:8" ht="13.5">
      <c r="A34" s="14">
        <v>4</v>
      </c>
      <c r="B34" s="14">
        <v>5</v>
      </c>
      <c r="C34" s="12">
        <v>4576</v>
      </c>
      <c r="D34" s="11" t="s">
        <v>369</v>
      </c>
      <c r="E34" s="1" t="s">
        <v>375</v>
      </c>
      <c r="F34" s="11">
        <v>18</v>
      </c>
      <c r="G34" s="11">
        <v>5</v>
      </c>
      <c r="H34" s="11" t="s">
        <v>965</v>
      </c>
    </row>
    <row r="35" spans="1:8" ht="13.5">
      <c r="A35" s="14">
        <v>4</v>
      </c>
      <c r="B35" s="14">
        <v>6</v>
      </c>
      <c r="C35" s="12">
        <v>522</v>
      </c>
      <c r="D35" s="11" t="s">
        <v>402</v>
      </c>
      <c r="E35" s="1" t="s">
        <v>408</v>
      </c>
      <c r="F35" s="11">
        <v>3</v>
      </c>
      <c r="G35" s="11">
        <v>2</v>
      </c>
      <c r="H35" s="11" t="s">
        <v>966</v>
      </c>
    </row>
    <row r="36" spans="1:8" ht="13.5">
      <c r="A36" s="14">
        <v>4</v>
      </c>
      <c r="B36" s="14">
        <v>7</v>
      </c>
      <c r="C36" s="12">
        <v>1117</v>
      </c>
      <c r="D36" s="11" t="s">
        <v>574</v>
      </c>
      <c r="E36" s="1" t="s">
        <v>770</v>
      </c>
      <c r="F36" s="11">
        <v>2</v>
      </c>
      <c r="G36" s="11">
        <v>4</v>
      </c>
      <c r="H36" s="11" t="s">
        <v>967</v>
      </c>
    </row>
    <row r="37" spans="1:10" ht="13.5">
      <c r="A37" s="14">
        <v>4</v>
      </c>
      <c r="B37" s="14">
        <v>8</v>
      </c>
      <c r="C37" s="12">
        <v>2443</v>
      </c>
      <c r="D37" s="11" t="s">
        <v>72</v>
      </c>
      <c r="E37" s="1" t="s">
        <v>744</v>
      </c>
      <c r="F37" s="11">
        <v>3</v>
      </c>
      <c r="G37" s="11">
        <v>3</v>
      </c>
      <c r="H37" s="11" t="s">
        <v>968</v>
      </c>
      <c r="I37" s="2"/>
      <c r="J37" s="2"/>
    </row>
    <row r="38" spans="1:8" s="10" customFormat="1" ht="13.5">
      <c r="A38" s="27" t="s">
        <v>789</v>
      </c>
      <c r="B38" s="27" t="s">
        <v>790</v>
      </c>
      <c r="C38" s="6" t="s">
        <v>791</v>
      </c>
      <c r="D38" s="21" t="s">
        <v>786</v>
      </c>
      <c r="E38" s="27" t="s">
        <v>0</v>
      </c>
      <c r="F38" s="28" t="s">
        <v>792</v>
      </c>
      <c r="G38" s="44" t="s">
        <v>935</v>
      </c>
      <c r="H38" s="44" t="s">
        <v>936</v>
      </c>
    </row>
    <row r="39" spans="1:8" ht="13.5">
      <c r="A39" s="69">
        <v>5</v>
      </c>
      <c r="B39" s="69">
        <v>1</v>
      </c>
      <c r="C39" s="12">
        <v>1541</v>
      </c>
      <c r="D39" s="11" t="s">
        <v>929</v>
      </c>
      <c r="E39" s="70" t="s">
        <v>930</v>
      </c>
      <c r="F39" s="11">
        <v>3</v>
      </c>
      <c r="G39" s="11">
        <v>2</v>
      </c>
      <c r="H39" s="11" t="s">
        <v>969</v>
      </c>
    </row>
    <row r="40" spans="1:10" ht="13.5">
      <c r="A40" s="14">
        <v>5</v>
      </c>
      <c r="B40" s="14">
        <v>2</v>
      </c>
      <c r="C40" s="12">
        <v>834</v>
      </c>
      <c r="D40" s="11" t="s">
        <v>229</v>
      </c>
      <c r="E40" s="1" t="s">
        <v>753</v>
      </c>
      <c r="F40" s="11">
        <v>1</v>
      </c>
      <c r="G40" s="11">
        <v>5</v>
      </c>
      <c r="H40" s="11" t="s">
        <v>970</v>
      </c>
      <c r="I40" s="2"/>
      <c r="J40" s="2"/>
    </row>
    <row r="41" spans="1:10" ht="13.5">
      <c r="A41" s="14">
        <v>5</v>
      </c>
      <c r="B41" s="14">
        <v>3</v>
      </c>
      <c r="C41" s="12">
        <v>1594</v>
      </c>
      <c r="D41" s="11" t="s">
        <v>155</v>
      </c>
      <c r="E41" s="1" t="s">
        <v>779</v>
      </c>
      <c r="F41" s="11">
        <v>1</v>
      </c>
      <c r="G41" s="11">
        <v>7</v>
      </c>
      <c r="H41" s="11" t="s">
        <v>971</v>
      </c>
      <c r="I41" s="2"/>
      <c r="J41" s="2"/>
    </row>
    <row r="42" spans="1:8" ht="13.5">
      <c r="A42" s="14">
        <v>5</v>
      </c>
      <c r="B42" s="14">
        <v>4</v>
      </c>
      <c r="C42" s="12">
        <v>284</v>
      </c>
      <c r="D42" s="11" t="s">
        <v>438</v>
      </c>
      <c r="E42" s="1" t="s">
        <v>767</v>
      </c>
      <c r="F42" s="11">
        <v>2</v>
      </c>
      <c r="G42" s="11">
        <v>1</v>
      </c>
      <c r="H42" s="11" t="s">
        <v>972</v>
      </c>
    </row>
    <row r="43" spans="1:8" ht="13.5">
      <c r="A43" s="14">
        <v>5</v>
      </c>
      <c r="B43" s="14">
        <v>5</v>
      </c>
      <c r="C43" s="12">
        <v>184</v>
      </c>
      <c r="D43" s="11" t="s">
        <v>445</v>
      </c>
      <c r="E43" s="1" t="s">
        <v>449</v>
      </c>
      <c r="F43" s="11">
        <v>2</v>
      </c>
      <c r="G43" s="11"/>
      <c r="H43" s="11" t="s">
        <v>938</v>
      </c>
    </row>
    <row r="44" spans="1:8" ht="13.5">
      <c r="A44" s="14">
        <v>5</v>
      </c>
      <c r="B44" s="14">
        <v>6</v>
      </c>
      <c r="C44" s="12">
        <v>282</v>
      </c>
      <c r="D44" s="11" t="s">
        <v>439</v>
      </c>
      <c r="E44" s="1" t="s">
        <v>767</v>
      </c>
      <c r="F44" s="11">
        <v>2</v>
      </c>
      <c r="G44" s="11">
        <v>4</v>
      </c>
      <c r="H44" s="11" t="s">
        <v>973</v>
      </c>
    </row>
    <row r="45" spans="1:10" ht="13.5">
      <c r="A45" s="14">
        <v>5</v>
      </c>
      <c r="B45" s="14">
        <v>7</v>
      </c>
      <c r="C45" s="12">
        <v>824</v>
      </c>
      <c r="D45" s="11" t="s">
        <v>225</v>
      </c>
      <c r="E45" s="1" t="s">
        <v>753</v>
      </c>
      <c r="F45" s="11">
        <v>1</v>
      </c>
      <c r="G45" s="11">
        <v>3</v>
      </c>
      <c r="H45" s="11" t="s">
        <v>974</v>
      </c>
      <c r="I45" s="2"/>
      <c r="J45" s="2"/>
    </row>
    <row r="46" spans="1:10" ht="13.5">
      <c r="A46" s="14">
        <v>5</v>
      </c>
      <c r="B46" s="14">
        <v>8</v>
      </c>
      <c r="C46" s="12">
        <v>1392</v>
      </c>
      <c r="D46" s="11" t="s">
        <v>112</v>
      </c>
      <c r="E46" s="1" t="s">
        <v>748</v>
      </c>
      <c r="F46" s="11">
        <v>1</v>
      </c>
      <c r="G46" s="11">
        <v>6</v>
      </c>
      <c r="H46" s="11" t="s">
        <v>975</v>
      </c>
      <c r="I46" s="2"/>
      <c r="J46" s="2"/>
    </row>
    <row r="48" spans="3:8" ht="13.5">
      <c r="C48" s="16"/>
      <c r="D48" s="15"/>
      <c r="F48" s="15"/>
      <c r="G48" s="15"/>
      <c r="H48" s="15"/>
    </row>
    <row r="49" spans="3:8" ht="13.5">
      <c r="C49" s="16"/>
      <c r="D49" s="15"/>
      <c r="F49" s="15"/>
      <c r="G49" s="15"/>
      <c r="H49" s="15"/>
    </row>
    <row r="55" spans="1:8" ht="13.5">
      <c r="A55" s="18"/>
      <c r="B55" s="2"/>
      <c r="C55" s="2"/>
      <c r="D55" s="2"/>
      <c r="E55" s="2"/>
      <c r="F55" s="2"/>
      <c r="G55" s="2"/>
      <c r="H55" s="2"/>
    </row>
    <row r="56" spans="1:8" ht="13.5">
      <c r="A56" s="18"/>
      <c r="B56" s="2"/>
      <c r="C56" s="2"/>
      <c r="D56" s="2"/>
      <c r="E56" s="2"/>
      <c r="F56" s="2"/>
      <c r="G56" s="2"/>
      <c r="H56" s="2"/>
    </row>
    <row r="57" spans="1:8" ht="13.5">
      <c r="A57" s="18"/>
      <c r="B57" s="2"/>
      <c r="C57" s="2"/>
      <c r="D57" s="2"/>
      <c r="E57" s="2"/>
      <c r="F57" s="2"/>
      <c r="G57" s="2"/>
      <c r="H57" s="2"/>
    </row>
    <row r="58" spans="1:8" ht="13.5">
      <c r="A58" s="18"/>
      <c r="B58" s="2"/>
      <c r="C58" s="2"/>
      <c r="D58" s="2"/>
      <c r="E58" s="2"/>
      <c r="F58" s="2"/>
      <c r="G58" s="2"/>
      <c r="H58" s="2"/>
    </row>
    <row r="59" spans="1:8" ht="13.5">
      <c r="A59" s="18"/>
      <c r="B59" s="2"/>
      <c r="C59" s="2"/>
      <c r="D59" s="2"/>
      <c r="E59" s="2"/>
      <c r="F59" s="2"/>
      <c r="G59" s="2"/>
      <c r="H59" s="2"/>
    </row>
    <row r="60" spans="1:8" ht="13.5">
      <c r="A60" s="18"/>
      <c r="B60" s="2"/>
      <c r="C60" s="2"/>
      <c r="D60" s="2"/>
      <c r="E60" s="2"/>
      <c r="F60" s="2"/>
      <c r="G60" s="2"/>
      <c r="H60" s="2"/>
    </row>
    <row r="61" spans="1:8" ht="13.5">
      <c r="A61" s="18"/>
      <c r="B61" s="2"/>
      <c r="C61" s="2"/>
      <c r="D61" s="2"/>
      <c r="E61" s="2"/>
      <c r="F61" s="2"/>
      <c r="G61" s="2"/>
      <c r="H61" s="2"/>
    </row>
    <row r="62" spans="1:8" ht="13.5">
      <c r="A62" s="18"/>
      <c r="B62" s="2"/>
      <c r="C62" s="2"/>
      <c r="D62" s="2"/>
      <c r="E62" s="2"/>
      <c r="F62" s="2"/>
      <c r="G62" s="2"/>
      <c r="H62" s="2"/>
    </row>
    <row r="63" spans="1:8" ht="13.5">
      <c r="A63" s="18"/>
      <c r="B63" s="2"/>
      <c r="C63" s="2"/>
      <c r="D63" s="2"/>
      <c r="E63" s="2"/>
      <c r="F63" s="2"/>
      <c r="G63" s="2"/>
      <c r="H63" s="2"/>
    </row>
    <row r="64" spans="1:8" ht="13.5">
      <c r="A64" s="18"/>
      <c r="B64" s="2"/>
      <c r="C64" s="2"/>
      <c r="D64" s="2"/>
      <c r="E64" s="2"/>
      <c r="F64" s="2"/>
      <c r="G64" s="2"/>
      <c r="H64" s="2"/>
    </row>
    <row r="65" spans="1:8" ht="13.5">
      <c r="A65" s="18"/>
      <c r="B65" s="2"/>
      <c r="C65" s="2"/>
      <c r="D65" s="2"/>
      <c r="E65" s="2"/>
      <c r="F65" s="2"/>
      <c r="G65" s="2"/>
      <c r="H65" s="2"/>
    </row>
    <row r="66" spans="1:8" ht="13.5">
      <c r="A66" s="18"/>
      <c r="B66" s="2"/>
      <c r="C66" s="2"/>
      <c r="D66" s="2"/>
      <c r="E66" s="2"/>
      <c r="F66" s="2"/>
      <c r="G66" s="2"/>
      <c r="H66" s="2"/>
    </row>
    <row r="67" spans="1:8" ht="13.5">
      <c r="A67" s="18"/>
      <c r="B67" s="2"/>
      <c r="C67" s="2"/>
      <c r="D67" s="2"/>
      <c r="E67" s="2"/>
      <c r="F67" s="2"/>
      <c r="G67" s="2"/>
      <c r="H67" s="2"/>
    </row>
    <row r="68" spans="1:8" ht="13.5">
      <c r="A68" s="18"/>
      <c r="B68" s="2"/>
      <c r="C68" s="2"/>
      <c r="D68" s="2"/>
      <c r="E68" s="2"/>
      <c r="F68" s="2"/>
      <c r="G68" s="2"/>
      <c r="H68" s="2"/>
    </row>
    <row r="69" spans="1:8" ht="13.5">
      <c r="A69" s="18"/>
      <c r="B69" s="2"/>
      <c r="C69" s="2"/>
      <c r="D69" s="2"/>
      <c r="E69" s="2"/>
      <c r="F69" s="2"/>
      <c r="G69" s="2"/>
      <c r="H69" s="2"/>
    </row>
    <row r="70" spans="1:8" ht="13.5">
      <c r="A70" s="18"/>
      <c r="B70" s="2"/>
      <c r="C70" s="2"/>
      <c r="D70" s="2"/>
      <c r="E70" s="2"/>
      <c r="F70" s="2"/>
      <c r="G70" s="2"/>
      <c r="H70" s="2"/>
    </row>
    <row r="71" spans="1:8" ht="13.5">
      <c r="A71" s="18"/>
      <c r="B71" s="2"/>
      <c r="C71" s="2"/>
      <c r="D71" s="2"/>
      <c r="E71" s="2"/>
      <c r="F71" s="2"/>
      <c r="G71" s="2"/>
      <c r="H71" s="2"/>
    </row>
  </sheetData>
  <sheetProtection/>
  <dataValidations count="3">
    <dataValidation allowBlank="1" showInputMessage="1" showErrorMessage="1" prompt="学年または年齢を入力する" sqref="F30:H37 F39:H46 F12:H19 F3:H10 F21:H28"/>
    <dataValidation allowBlank="1" showInputMessage="1" showErrorMessage="1" imeMode="halfAlpha" sqref="C30:C37 C39:C46 C12:C19 C3:C10 C21:C28"/>
    <dataValidation allowBlank="1" showInputMessage="1" showErrorMessage="1" prompt="姓と名前の間にスペースを空ける" sqref="D30:D37 D39:D46 D12:D19 D3:D10 D21:D28"/>
  </dataValidations>
  <printOptions/>
  <pageMargins left="0.7086614173228347" right="0.6299212598425197" top="0.5905511811023623" bottom="0.7874015748031497" header="0.31496062992125984" footer="0.31496062992125984"/>
  <pageSetup horizontalDpi="600" verticalDpi="600" orientation="portrait" paperSize="9" scale="95" r:id="rId1"/>
  <headerFooter>
    <oddHeader>&amp;C&amp;"-,太字"&amp;14&amp;A</oddHeader>
  </headerFooter>
  <rowBreaks count="1" manualBreakCount="1">
    <brk id="46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79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8.140625" style="10" customWidth="1"/>
    <col min="2" max="2" width="6.421875" style="10" bestFit="1" customWidth="1"/>
    <col min="3" max="3" width="24.00390625" style="0" bestFit="1" customWidth="1"/>
    <col min="4" max="4" width="5.28125" style="0" bestFit="1" customWidth="1"/>
    <col min="5" max="5" width="7.28125" style="85" customWidth="1"/>
    <col min="6" max="6" width="13.00390625" style="0" bestFit="1" customWidth="1"/>
    <col min="7" max="7" width="6.00390625" style="0" customWidth="1"/>
    <col min="8" max="8" width="3.421875" style="0" bestFit="1" customWidth="1"/>
    <col min="9" max="9" width="9.140625" style="92" bestFit="1" customWidth="1"/>
  </cols>
  <sheetData>
    <row r="1" spans="1:9" ht="27" customHeight="1">
      <c r="A1" s="82" t="s">
        <v>1689</v>
      </c>
      <c r="B1"/>
      <c r="C1" s="48"/>
      <c r="D1" s="48"/>
      <c r="I1" s="10"/>
    </row>
    <row r="2" spans="1:9" s="20" customFormat="1" ht="13.5">
      <c r="A2" s="33" t="s">
        <v>793</v>
      </c>
      <c r="B2" s="27" t="s">
        <v>794</v>
      </c>
      <c r="C2" s="34" t="s">
        <v>0</v>
      </c>
      <c r="D2" s="27" t="s">
        <v>1715</v>
      </c>
      <c r="E2" s="86" t="s">
        <v>791</v>
      </c>
      <c r="F2" s="21" t="s">
        <v>786</v>
      </c>
      <c r="G2" s="28" t="s">
        <v>792</v>
      </c>
      <c r="H2" s="28" t="s">
        <v>950</v>
      </c>
      <c r="I2" s="54" t="s">
        <v>936</v>
      </c>
    </row>
    <row r="3" spans="1:9" s="2" customFormat="1" ht="13.5">
      <c r="A3" s="104">
        <v>1</v>
      </c>
      <c r="B3" s="104">
        <v>1</v>
      </c>
      <c r="C3" s="104" t="s">
        <v>795</v>
      </c>
      <c r="D3" s="64">
        <v>1</v>
      </c>
      <c r="E3" s="87">
        <v>396</v>
      </c>
      <c r="F3" s="11" t="s">
        <v>85</v>
      </c>
      <c r="G3" s="11">
        <v>2</v>
      </c>
      <c r="H3" s="13"/>
      <c r="I3" s="55" t="s">
        <v>951</v>
      </c>
    </row>
    <row r="4" spans="1:9" s="2" customFormat="1" ht="13.5">
      <c r="A4" s="104"/>
      <c r="B4" s="104"/>
      <c r="C4" s="104"/>
      <c r="D4" s="64">
        <v>2</v>
      </c>
      <c r="E4" s="87">
        <v>397</v>
      </c>
      <c r="F4" s="11" t="s">
        <v>86</v>
      </c>
      <c r="G4" s="11">
        <v>2</v>
      </c>
      <c r="H4" s="35"/>
      <c r="I4" s="56"/>
    </row>
    <row r="5" spans="1:9" s="2" customFormat="1" ht="13.5">
      <c r="A5" s="104"/>
      <c r="B5" s="104"/>
      <c r="C5" s="104"/>
      <c r="D5" s="64">
        <v>3</v>
      </c>
      <c r="E5" s="87">
        <v>401</v>
      </c>
      <c r="F5" s="11" t="s">
        <v>1530</v>
      </c>
      <c r="G5" s="11">
        <v>1</v>
      </c>
      <c r="H5" s="35"/>
      <c r="I5" s="56"/>
    </row>
    <row r="6" spans="1:9" s="2" customFormat="1" ht="13.5">
      <c r="A6" s="104"/>
      <c r="B6" s="104"/>
      <c r="C6" s="104"/>
      <c r="D6" s="64">
        <v>4</v>
      </c>
      <c r="E6" s="87">
        <v>379</v>
      </c>
      <c r="F6" s="11" t="s">
        <v>84</v>
      </c>
      <c r="G6" s="11">
        <v>2</v>
      </c>
      <c r="H6" s="36"/>
      <c r="I6" s="59"/>
    </row>
    <row r="7" spans="1:9" s="2" customFormat="1" ht="13.5">
      <c r="A7" s="104">
        <v>1</v>
      </c>
      <c r="B7" s="104">
        <v>2</v>
      </c>
      <c r="C7" s="104" t="s">
        <v>796</v>
      </c>
      <c r="D7" s="64">
        <v>1</v>
      </c>
      <c r="E7" s="87">
        <v>411</v>
      </c>
      <c r="F7" s="11" t="s">
        <v>561</v>
      </c>
      <c r="G7" s="11">
        <v>3</v>
      </c>
      <c r="H7" s="35">
        <v>1</v>
      </c>
      <c r="I7" s="57">
        <v>4322</v>
      </c>
    </row>
    <row r="8" spans="1:9" s="2" customFormat="1" ht="13.5">
      <c r="A8" s="104"/>
      <c r="B8" s="104"/>
      <c r="C8" s="104"/>
      <c r="D8" s="64">
        <v>2</v>
      </c>
      <c r="E8" s="87">
        <v>405</v>
      </c>
      <c r="F8" s="11" t="s">
        <v>562</v>
      </c>
      <c r="G8" s="11">
        <v>3</v>
      </c>
      <c r="H8" s="35"/>
      <c r="I8" s="56"/>
    </row>
    <row r="9" spans="1:9" s="2" customFormat="1" ht="13.5">
      <c r="A9" s="104"/>
      <c r="B9" s="104"/>
      <c r="C9" s="104"/>
      <c r="D9" s="64">
        <v>3</v>
      </c>
      <c r="E9" s="87">
        <v>406</v>
      </c>
      <c r="F9" s="11" t="s">
        <v>563</v>
      </c>
      <c r="G9" s="11">
        <v>3</v>
      </c>
      <c r="H9" s="35"/>
      <c r="I9" s="56"/>
    </row>
    <row r="10" spans="1:9" s="2" customFormat="1" ht="13.5">
      <c r="A10" s="104"/>
      <c r="B10" s="104"/>
      <c r="C10" s="104"/>
      <c r="D10" s="64">
        <v>4</v>
      </c>
      <c r="E10" s="87">
        <v>413</v>
      </c>
      <c r="F10" s="11" t="s">
        <v>564</v>
      </c>
      <c r="G10" s="11">
        <v>3</v>
      </c>
      <c r="H10" s="36"/>
      <c r="I10" s="59"/>
    </row>
    <row r="11" spans="1:9" s="2" customFormat="1" ht="13.5">
      <c r="A11" s="104">
        <v>1</v>
      </c>
      <c r="B11" s="104">
        <v>3</v>
      </c>
      <c r="C11" s="104" t="s">
        <v>797</v>
      </c>
      <c r="D11" s="64"/>
      <c r="E11" s="87">
        <v>55</v>
      </c>
      <c r="F11" s="11" t="s">
        <v>421</v>
      </c>
      <c r="G11" s="11">
        <v>3</v>
      </c>
      <c r="H11" s="35"/>
      <c r="I11" s="56" t="s">
        <v>938</v>
      </c>
    </row>
    <row r="12" spans="1:9" s="2" customFormat="1" ht="13.5">
      <c r="A12" s="104"/>
      <c r="B12" s="104"/>
      <c r="C12" s="104"/>
      <c r="D12" s="64"/>
      <c r="E12" s="87">
        <v>73</v>
      </c>
      <c r="F12" s="11" t="s">
        <v>423</v>
      </c>
      <c r="G12" s="11">
        <v>2</v>
      </c>
      <c r="H12" s="35"/>
      <c r="I12" s="56"/>
    </row>
    <row r="13" spans="1:9" s="2" customFormat="1" ht="13.5">
      <c r="A13" s="104"/>
      <c r="B13" s="104"/>
      <c r="C13" s="104"/>
      <c r="D13" s="64"/>
      <c r="E13" s="87">
        <v>63</v>
      </c>
      <c r="F13" s="11" t="s">
        <v>419</v>
      </c>
      <c r="G13" s="11">
        <v>3</v>
      </c>
      <c r="H13" s="35"/>
      <c r="I13" s="56"/>
    </row>
    <row r="14" spans="1:9" s="2" customFormat="1" ht="13.5">
      <c r="A14" s="104"/>
      <c r="B14" s="104"/>
      <c r="C14" s="104"/>
      <c r="D14" s="64"/>
      <c r="E14" s="87">
        <v>56</v>
      </c>
      <c r="F14" s="11" t="s">
        <v>422</v>
      </c>
      <c r="G14" s="11">
        <v>3</v>
      </c>
      <c r="H14" s="35"/>
      <c r="I14" s="56"/>
    </row>
    <row r="15" spans="1:9" s="2" customFormat="1" ht="13.5">
      <c r="A15" s="104"/>
      <c r="B15" s="104"/>
      <c r="C15" s="104"/>
      <c r="D15" s="64"/>
      <c r="E15" s="87">
        <v>54</v>
      </c>
      <c r="F15" s="11" t="s">
        <v>424</v>
      </c>
      <c r="G15" s="11">
        <v>3</v>
      </c>
      <c r="H15" s="35"/>
      <c r="I15" s="56"/>
    </row>
    <row r="16" spans="1:9" ht="13.5">
      <c r="A16" s="104"/>
      <c r="B16" s="104"/>
      <c r="C16" s="104"/>
      <c r="D16" s="64"/>
      <c r="E16" s="87">
        <v>51</v>
      </c>
      <c r="F16" s="11" t="s">
        <v>420</v>
      </c>
      <c r="G16" s="11">
        <v>3</v>
      </c>
      <c r="H16" s="36"/>
      <c r="I16" s="91"/>
    </row>
    <row r="17" spans="1:9" s="2" customFormat="1" ht="13.5">
      <c r="A17" s="104">
        <v>1</v>
      </c>
      <c r="B17" s="104">
        <v>4</v>
      </c>
      <c r="C17" s="104" t="s">
        <v>798</v>
      </c>
      <c r="D17" s="64">
        <v>1</v>
      </c>
      <c r="E17" s="87">
        <v>368</v>
      </c>
      <c r="F17" s="11" t="s">
        <v>79</v>
      </c>
      <c r="G17" s="11">
        <v>3</v>
      </c>
      <c r="H17" s="35">
        <v>3</v>
      </c>
      <c r="I17" s="57">
        <v>4416</v>
      </c>
    </row>
    <row r="18" spans="1:9" s="2" customFormat="1" ht="13.5">
      <c r="A18" s="104"/>
      <c r="B18" s="104"/>
      <c r="C18" s="104"/>
      <c r="D18" s="64">
        <v>2</v>
      </c>
      <c r="E18" s="87">
        <v>522</v>
      </c>
      <c r="F18" s="11" t="s">
        <v>81</v>
      </c>
      <c r="G18" s="11">
        <v>1</v>
      </c>
      <c r="H18" s="35"/>
      <c r="I18" s="57"/>
    </row>
    <row r="19" spans="1:9" s="2" customFormat="1" ht="13.5">
      <c r="A19" s="104"/>
      <c r="B19" s="104"/>
      <c r="C19" s="104"/>
      <c r="D19" s="64">
        <v>3</v>
      </c>
      <c r="E19" s="87">
        <v>520</v>
      </c>
      <c r="F19" s="11" t="s">
        <v>75</v>
      </c>
      <c r="G19" s="11">
        <v>1</v>
      </c>
      <c r="H19" s="35"/>
      <c r="I19" s="56"/>
    </row>
    <row r="20" spans="1:9" s="2" customFormat="1" ht="13.5">
      <c r="A20" s="104"/>
      <c r="B20" s="104"/>
      <c r="C20" s="104"/>
      <c r="D20" s="64">
        <v>4</v>
      </c>
      <c r="E20" s="87">
        <v>369</v>
      </c>
      <c r="F20" s="11" t="s">
        <v>77</v>
      </c>
      <c r="G20" s="11">
        <v>2</v>
      </c>
      <c r="H20" s="36"/>
      <c r="I20" s="59"/>
    </row>
    <row r="21" spans="1:9" s="2" customFormat="1" ht="13.5">
      <c r="A21" s="104">
        <v>1</v>
      </c>
      <c r="B21" s="104">
        <v>5</v>
      </c>
      <c r="C21" s="104" t="s">
        <v>799</v>
      </c>
      <c r="D21" s="64">
        <v>1</v>
      </c>
      <c r="E21" s="87">
        <v>374</v>
      </c>
      <c r="F21" s="11" t="s">
        <v>1731</v>
      </c>
      <c r="G21" s="11">
        <v>3</v>
      </c>
      <c r="H21" s="35">
        <v>5</v>
      </c>
      <c r="I21" s="57">
        <v>4502</v>
      </c>
    </row>
    <row r="22" spans="1:9" s="2" customFormat="1" ht="13.5">
      <c r="A22" s="104"/>
      <c r="B22" s="104"/>
      <c r="C22" s="104"/>
      <c r="D22" s="64">
        <v>2</v>
      </c>
      <c r="E22" s="87">
        <v>365</v>
      </c>
      <c r="F22" s="11" t="s">
        <v>78</v>
      </c>
      <c r="G22" s="11">
        <v>3</v>
      </c>
      <c r="H22" s="35"/>
      <c r="I22" s="56"/>
    </row>
    <row r="23" spans="1:9" s="2" customFormat="1" ht="13.5">
      <c r="A23" s="104"/>
      <c r="B23" s="104"/>
      <c r="C23" s="104"/>
      <c r="D23" s="64">
        <v>3</v>
      </c>
      <c r="E23" s="87">
        <v>370</v>
      </c>
      <c r="F23" s="11" t="s">
        <v>80</v>
      </c>
      <c r="G23" s="11">
        <v>2</v>
      </c>
      <c r="H23" s="35"/>
      <c r="I23" s="56"/>
    </row>
    <row r="24" spans="1:9" s="2" customFormat="1" ht="13.5">
      <c r="A24" s="104"/>
      <c r="B24" s="104"/>
      <c r="C24" s="104"/>
      <c r="D24" s="64">
        <v>4</v>
      </c>
      <c r="E24" s="87">
        <v>524</v>
      </c>
      <c r="F24" s="11" t="s">
        <v>76</v>
      </c>
      <c r="G24" s="11">
        <v>1</v>
      </c>
      <c r="H24" s="36"/>
      <c r="I24" s="59"/>
    </row>
    <row r="25" spans="1:9" s="2" customFormat="1" ht="13.5">
      <c r="A25" s="104">
        <v>1</v>
      </c>
      <c r="B25" s="104">
        <v>6</v>
      </c>
      <c r="C25" s="104" t="s">
        <v>800</v>
      </c>
      <c r="D25" s="64">
        <v>1</v>
      </c>
      <c r="E25" s="87">
        <v>1598</v>
      </c>
      <c r="F25" s="11" t="s">
        <v>157</v>
      </c>
      <c r="G25" s="11">
        <v>3</v>
      </c>
      <c r="H25" s="35">
        <v>2</v>
      </c>
      <c r="I25" s="57">
        <v>4358</v>
      </c>
    </row>
    <row r="26" spans="1:9" s="2" customFormat="1" ht="13.5">
      <c r="A26" s="104"/>
      <c r="B26" s="104"/>
      <c r="C26" s="104"/>
      <c r="D26" s="64">
        <v>2</v>
      </c>
      <c r="E26" s="87">
        <v>1596</v>
      </c>
      <c r="F26" s="11" t="s">
        <v>159</v>
      </c>
      <c r="G26" s="11">
        <v>3</v>
      </c>
      <c r="H26" s="35"/>
      <c r="I26" s="56"/>
    </row>
    <row r="27" spans="1:9" s="2" customFormat="1" ht="13.5">
      <c r="A27" s="104"/>
      <c r="B27" s="104"/>
      <c r="C27" s="104"/>
      <c r="D27" s="64">
        <v>3</v>
      </c>
      <c r="E27" s="87">
        <v>1603</v>
      </c>
      <c r="F27" s="11" t="s">
        <v>156</v>
      </c>
      <c r="G27" s="11">
        <v>3</v>
      </c>
      <c r="H27" s="35"/>
      <c r="I27" s="56"/>
    </row>
    <row r="28" spans="1:9" s="2" customFormat="1" ht="13.5">
      <c r="A28" s="104"/>
      <c r="B28" s="104"/>
      <c r="C28" s="104"/>
      <c r="D28" s="64">
        <v>4</v>
      </c>
      <c r="E28" s="87">
        <v>1572</v>
      </c>
      <c r="F28" s="11" t="s">
        <v>158</v>
      </c>
      <c r="G28" s="11">
        <v>2</v>
      </c>
      <c r="H28" s="36"/>
      <c r="I28" s="59"/>
    </row>
    <row r="29" spans="1:9" s="2" customFormat="1" ht="13.5">
      <c r="A29" s="104">
        <v>1</v>
      </c>
      <c r="B29" s="104">
        <v>7</v>
      </c>
      <c r="C29" s="104" t="s">
        <v>801</v>
      </c>
      <c r="D29" s="64"/>
      <c r="E29" s="87">
        <v>420</v>
      </c>
      <c r="F29" s="11" t="s">
        <v>565</v>
      </c>
      <c r="G29" s="11">
        <v>2</v>
      </c>
      <c r="H29" s="58"/>
      <c r="I29" s="56" t="s">
        <v>938</v>
      </c>
    </row>
    <row r="30" spans="1:9" s="2" customFormat="1" ht="13.5">
      <c r="A30" s="104"/>
      <c r="B30" s="104"/>
      <c r="C30" s="104"/>
      <c r="D30" s="64"/>
      <c r="E30" s="87">
        <v>427</v>
      </c>
      <c r="F30" s="11" t="s">
        <v>566</v>
      </c>
      <c r="G30" s="11">
        <v>2</v>
      </c>
      <c r="H30" s="58"/>
      <c r="I30" s="56"/>
    </row>
    <row r="31" spans="1:9" s="2" customFormat="1" ht="13.5">
      <c r="A31" s="104"/>
      <c r="B31" s="104"/>
      <c r="C31" s="104"/>
      <c r="D31" s="64"/>
      <c r="E31" s="87">
        <v>433</v>
      </c>
      <c r="F31" s="11" t="s">
        <v>1732</v>
      </c>
      <c r="G31" s="11">
        <v>2</v>
      </c>
      <c r="H31" s="58"/>
      <c r="I31" s="56"/>
    </row>
    <row r="32" spans="1:9" s="2" customFormat="1" ht="13.5">
      <c r="A32" s="104"/>
      <c r="B32" s="104"/>
      <c r="C32" s="104"/>
      <c r="D32" s="64"/>
      <c r="E32" s="87">
        <v>428</v>
      </c>
      <c r="F32" s="11" t="s">
        <v>567</v>
      </c>
      <c r="G32" s="11">
        <v>2</v>
      </c>
      <c r="H32" s="60"/>
      <c r="I32" s="59"/>
    </row>
    <row r="33" spans="1:9" s="2" customFormat="1" ht="13.5">
      <c r="A33" s="104">
        <v>1</v>
      </c>
      <c r="B33" s="104">
        <v>8</v>
      </c>
      <c r="C33" s="104" t="s">
        <v>802</v>
      </c>
      <c r="D33" s="64">
        <v>1</v>
      </c>
      <c r="E33" s="87">
        <v>1325</v>
      </c>
      <c r="F33" s="11" t="s">
        <v>645</v>
      </c>
      <c r="G33" s="11">
        <v>3</v>
      </c>
      <c r="H33" s="35">
        <v>4</v>
      </c>
      <c r="I33" s="57">
        <v>4430</v>
      </c>
    </row>
    <row r="34" spans="1:9" s="2" customFormat="1" ht="13.5">
      <c r="A34" s="104"/>
      <c r="B34" s="104"/>
      <c r="C34" s="104"/>
      <c r="D34" s="64">
        <v>2</v>
      </c>
      <c r="E34" s="87">
        <v>1322</v>
      </c>
      <c r="F34" s="11" t="s">
        <v>644</v>
      </c>
      <c r="G34" s="11">
        <v>3</v>
      </c>
      <c r="H34" s="35"/>
      <c r="I34" s="56"/>
    </row>
    <row r="35" spans="1:9" s="2" customFormat="1" ht="13.5">
      <c r="A35" s="104"/>
      <c r="B35" s="104"/>
      <c r="C35" s="104"/>
      <c r="D35" s="64">
        <v>3</v>
      </c>
      <c r="E35" s="87">
        <v>1326</v>
      </c>
      <c r="F35" s="11" t="s">
        <v>646</v>
      </c>
      <c r="G35" s="11">
        <v>3</v>
      </c>
      <c r="H35" s="35"/>
      <c r="I35" s="56"/>
    </row>
    <row r="36" spans="1:9" s="2" customFormat="1" ht="13.5">
      <c r="A36" s="104"/>
      <c r="B36" s="104"/>
      <c r="C36" s="104"/>
      <c r="D36" s="64">
        <v>4</v>
      </c>
      <c r="E36" s="87">
        <v>1321</v>
      </c>
      <c r="F36" s="11" t="s">
        <v>643</v>
      </c>
      <c r="G36" s="11">
        <v>3</v>
      </c>
      <c r="H36" s="35"/>
      <c r="I36" s="56"/>
    </row>
    <row r="37" spans="1:9" s="20" customFormat="1" ht="13.5">
      <c r="A37" s="33" t="s">
        <v>789</v>
      </c>
      <c r="B37" s="27" t="s">
        <v>790</v>
      </c>
      <c r="C37" s="34" t="s">
        <v>0</v>
      </c>
      <c r="D37" s="27" t="s">
        <v>1715</v>
      </c>
      <c r="E37" s="86" t="s">
        <v>791</v>
      </c>
      <c r="F37" s="21" t="s">
        <v>786</v>
      </c>
      <c r="G37" s="28" t="s">
        <v>792</v>
      </c>
      <c r="H37" s="28" t="s">
        <v>950</v>
      </c>
      <c r="I37" s="54" t="s">
        <v>936</v>
      </c>
    </row>
    <row r="38" spans="1:9" s="2" customFormat="1" ht="13.5">
      <c r="A38" s="104">
        <v>2</v>
      </c>
      <c r="B38" s="104">
        <v>1</v>
      </c>
      <c r="C38" s="104" t="s">
        <v>803</v>
      </c>
      <c r="D38" s="64"/>
      <c r="E38" s="87">
        <v>14</v>
      </c>
      <c r="F38" s="11" t="s">
        <v>409</v>
      </c>
      <c r="G38" s="11">
        <v>2</v>
      </c>
      <c r="H38" s="35"/>
      <c r="I38" s="56" t="s">
        <v>938</v>
      </c>
    </row>
    <row r="39" spans="1:9" s="2" customFormat="1" ht="13.5">
      <c r="A39" s="104"/>
      <c r="B39" s="104"/>
      <c r="C39" s="104"/>
      <c r="D39" s="64"/>
      <c r="E39" s="87">
        <v>18</v>
      </c>
      <c r="F39" s="11" t="s">
        <v>411</v>
      </c>
      <c r="G39" s="11">
        <v>2</v>
      </c>
      <c r="H39" s="36"/>
      <c r="I39" s="56"/>
    </row>
    <row r="40" spans="1:9" s="2" customFormat="1" ht="13.5">
      <c r="A40" s="104"/>
      <c r="B40" s="104"/>
      <c r="C40" s="104"/>
      <c r="D40" s="64"/>
      <c r="E40" s="87">
        <v>20</v>
      </c>
      <c r="F40" s="11" t="s">
        <v>412</v>
      </c>
      <c r="G40" s="11">
        <v>2</v>
      </c>
      <c r="H40" s="35"/>
      <c r="I40" s="56"/>
    </row>
    <row r="41" spans="1:9" s="2" customFormat="1" ht="13.5">
      <c r="A41" s="104"/>
      <c r="B41" s="104"/>
      <c r="C41" s="104"/>
      <c r="D41" s="64"/>
      <c r="E41" s="87">
        <v>22</v>
      </c>
      <c r="F41" s="11" t="s">
        <v>413</v>
      </c>
      <c r="G41" s="11">
        <v>2</v>
      </c>
      <c r="H41" s="36"/>
      <c r="I41" s="56"/>
    </row>
    <row r="42" spans="1:9" s="2" customFormat="1" ht="13.5">
      <c r="A42" s="104"/>
      <c r="B42" s="104"/>
      <c r="C42" s="104"/>
      <c r="D42" s="64"/>
      <c r="E42" s="87">
        <v>25</v>
      </c>
      <c r="F42" s="11" t="s">
        <v>414</v>
      </c>
      <c r="G42" s="11">
        <v>1</v>
      </c>
      <c r="H42" s="35"/>
      <c r="I42" s="56"/>
    </row>
    <row r="43" spans="1:9" s="2" customFormat="1" ht="13.5">
      <c r="A43" s="104"/>
      <c r="B43" s="104"/>
      <c r="C43" s="104"/>
      <c r="D43" s="64"/>
      <c r="E43" s="87">
        <v>17</v>
      </c>
      <c r="F43" s="11" t="s">
        <v>410</v>
      </c>
      <c r="G43" s="11">
        <v>2</v>
      </c>
      <c r="H43" s="36"/>
      <c r="I43" s="59"/>
    </row>
    <row r="44" spans="1:9" s="2" customFormat="1" ht="13.5">
      <c r="A44" s="104">
        <v>2</v>
      </c>
      <c r="B44" s="104">
        <v>2</v>
      </c>
      <c r="C44" s="104" t="s">
        <v>804</v>
      </c>
      <c r="D44" s="64">
        <v>1</v>
      </c>
      <c r="E44" s="87">
        <v>278</v>
      </c>
      <c r="F44" s="11" t="s">
        <v>435</v>
      </c>
      <c r="G44" s="11">
        <v>3</v>
      </c>
      <c r="H44" s="35">
        <v>1</v>
      </c>
      <c r="I44" s="57">
        <v>4341</v>
      </c>
    </row>
    <row r="45" spans="1:9" s="2" customFormat="1" ht="13.5">
      <c r="A45" s="104"/>
      <c r="B45" s="104"/>
      <c r="C45" s="104"/>
      <c r="D45" s="64">
        <v>2</v>
      </c>
      <c r="E45" s="87">
        <v>277</v>
      </c>
      <c r="F45" s="11" t="s">
        <v>1518</v>
      </c>
      <c r="G45" s="11">
        <v>3</v>
      </c>
      <c r="H45" s="35"/>
      <c r="I45" s="56"/>
    </row>
    <row r="46" spans="1:9" s="2" customFormat="1" ht="13.5">
      <c r="A46" s="104"/>
      <c r="B46" s="104"/>
      <c r="C46" s="104"/>
      <c r="D46" s="64">
        <v>3</v>
      </c>
      <c r="E46" s="87">
        <v>294</v>
      </c>
      <c r="F46" s="11" t="s">
        <v>441</v>
      </c>
      <c r="G46" s="11">
        <v>1</v>
      </c>
      <c r="H46" s="35"/>
      <c r="I46" s="56"/>
    </row>
    <row r="47" spans="1:9" s="2" customFormat="1" ht="13.5">
      <c r="A47" s="104"/>
      <c r="B47" s="104"/>
      <c r="C47" s="104"/>
      <c r="D47" s="64">
        <v>4</v>
      </c>
      <c r="E47" s="87">
        <v>284</v>
      </c>
      <c r="F47" s="11" t="s">
        <v>1716</v>
      </c>
      <c r="G47" s="11">
        <v>3</v>
      </c>
      <c r="H47" s="36"/>
      <c r="I47" s="59"/>
    </row>
    <row r="48" spans="1:9" s="2" customFormat="1" ht="13.5">
      <c r="A48" s="104">
        <v>2</v>
      </c>
      <c r="B48" s="104">
        <v>3</v>
      </c>
      <c r="C48" s="104" t="s">
        <v>805</v>
      </c>
      <c r="D48" s="64">
        <v>1</v>
      </c>
      <c r="E48" s="87">
        <v>1826</v>
      </c>
      <c r="F48" s="11" t="s">
        <v>321</v>
      </c>
      <c r="G48" s="11">
        <v>3</v>
      </c>
      <c r="H48" s="35">
        <v>5</v>
      </c>
      <c r="I48" s="57">
        <v>4465</v>
      </c>
    </row>
    <row r="49" spans="1:9" s="2" customFormat="1" ht="13.5">
      <c r="A49" s="104"/>
      <c r="B49" s="104"/>
      <c r="C49" s="104"/>
      <c r="D49" s="64">
        <v>2</v>
      </c>
      <c r="E49" s="87">
        <v>1808</v>
      </c>
      <c r="F49" s="11" t="s">
        <v>318</v>
      </c>
      <c r="G49" s="11">
        <v>3</v>
      </c>
      <c r="H49" s="35"/>
      <c r="I49" s="56"/>
    </row>
    <row r="50" spans="1:9" s="2" customFormat="1" ht="13.5">
      <c r="A50" s="104"/>
      <c r="B50" s="104"/>
      <c r="C50" s="104"/>
      <c r="D50" s="64">
        <v>3</v>
      </c>
      <c r="E50" s="87">
        <v>1809</v>
      </c>
      <c r="F50" s="11" t="s">
        <v>319</v>
      </c>
      <c r="G50" s="11">
        <v>3</v>
      </c>
      <c r="H50" s="35"/>
      <c r="I50" s="56"/>
    </row>
    <row r="51" spans="1:9" s="2" customFormat="1" ht="13.5">
      <c r="A51" s="104"/>
      <c r="B51" s="104"/>
      <c r="C51" s="104"/>
      <c r="D51" s="64">
        <v>4</v>
      </c>
      <c r="E51" s="87">
        <v>1801</v>
      </c>
      <c r="F51" s="11" t="s">
        <v>316</v>
      </c>
      <c r="G51" s="11">
        <v>3</v>
      </c>
      <c r="H51" s="36"/>
      <c r="I51" s="59"/>
    </row>
    <row r="52" spans="1:9" s="2" customFormat="1" ht="13.5">
      <c r="A52" s="104">
        <v>2</v>
      </c>
      <c r="B52" s="104">
        <v>4</v>
      </c>
      <c r="C52" s="104" t="s">
        <v>806</v>
      </c>
      <c r="D52" s="64">
        <v>1</v>
      </c>
      <c r="E52" s="87">
        <v>972</v>
      </c>
      <c r="F52" s="11" t="s">
        <v>1522</v>
      </c>
      <c r="G52" s="11">
        <v>1</v>
      </c>
      <c r="H52" s="35">
        <v>2</v>
      </c>
      <c r="I52" s="57">
        <v>4371</v>
      </c>
    </row>
    <row r="53" spans="1:9" s="2" customFormat="1" ht="13.5">
      <c r="A53" s="104"/>
      <c r="B53" s="104"/>
      <c r="C53" s="104"/>
      <c r="D53" s="64">
        <v>2</v>
      </c>
      <c r="E53" s="87">
        <v>967</v>
      </c>
      <c r="F53" s="11" t="s">
        <v>334</v>
      </c>
      <c r="G53" s="11">
        <v>1</v>
      </c>
      <c r="H53" s="35"/>
      <c r="I53" s="56"/>
    </row>
    <row r="54" spans="1:9" s="2" customFormat="1" ht="13.5">
      <c r="A54" s="104"/>
      <c r="B54" s="104"/>
      <c r="C54" s="104"/>
      <c r="D54" s="64">
        <v>3</v>
      </c>
      <c r="E54" s="87">
        <v>957</v>
      </c>
      <c r="F54" s="11" t="s">
        <v>1733</v>
      </c>
      <c r="G54" s="11">
        <v>3</v>
      </c>
      <c r="H54" s="35"/>
      <c r="I54" s="56"/>
    </row>
    <row r="55" spans="1:9" s="2" customFormat="1" ht="13.5">
      <c r="A55" s="104"/>
      <c r="B55" s="104"/>
      <c r="C55" s="104"/>
      <c r="D55" s="64">
        <v>4</v>
      </c>
      <c r="E55" s="87">
        <v>962</v>
      </c>
      <c r="F55" s="11" t="s">
        <v>1517</v>
      </c>
      <c r="G55" s="11">
        <v>2</v>
      </c>
      <c r="H55" s="36"/>
      <c r="I55" s="59"/>
    </row>
    <row r="56" spans="1:9" s="2" customFormat="1" ht="13.5">
      <c r="A56" s="104">
        <v>2</v>
      </c>
      <c r="B56" s="104">
        <v>5</v>
      </c>
      <c r="C56" s="104" t="s">
        <v>807</v>
      </c>
      <c r="D56" s="64">
        <v>1</v>
      </c>
      <c r="E56" s="87">
        <v>1819</v>
      </c>
      <c r="F56" s="11" t="s">
        <v>322</v>
      </c>
      <c r="G56" s="11">
        <v>2</v>
      </c>
      <c r="H56" s="35">
        <v>3</v>
      </c>
      <c r="I56" s="57">
        <v>4419</v>
      </c>
    </row>
    <row r="57" spans="1:9" s="2" customFormat="1" ht="13.5">
      <c r="A57" s="104"/>
      <c r="B57" s="104"/>
      <c r="C57" s="104"/>
      <c r="D57" s="64">
        <v>2</v>
      </c>
      <c r="E57" s="87">
        <v>1806</v>
      </c>
      <c r="F57" s="11" t="s">
        <v>1578</v>
      </c>
      <c r="G57" s="11">
        <v>1</v>
      </c>
      <c r="H57" s="35"/>
      <c r="I57" s="56"/>
    </row>
    <row r="58" spans="1:9" s="2" customFormat="1" ht="13.5">
      <c r="A58" s="104"/>
      <c r="B58" s="104"/>
      <c r="C58" s="104"/>
      <c r="D58" s="64">
        <v>3</v>
      </c>
      <c r="E58" s="87">
        <v>1827</v>
      </c>
      <c r="F58" s="11" t="s">
        <v>320</v>
      </c>
      <c r="G58" s="11">
        <v>1</v>
      </c>
      <c r="H58" s="35"/>
      <c r="I58" s="56"/>
    </row>
    <row r="59" spans="1:9" s="2" customFormat="1" ht="13.5">
      <c r="A59" s="104"/>
      <c r="B59" s="104"/>
      <c r="C59" s="104"/>
      <c r="D59" s="64">
        <v>4</v>
      </c>
      <c r="E59" s="87">
        <v>1822</v>
      </c>
      <c r="F59" s="11" t="s">
        <v>323</v>
      </c>
      <c r="G59" s="11">
        <v>2</v>
      </c>
      <c r="H59" s="36"/>
      <c r="I59" s="59"/>
    </row>
    <row r="60" spans="1:9" s="2" customFormat="1" ht="13.5">
      <c r="A60" s="104">
        <v>2</v>
      </c>
      <c r="B60" s="104">
        <v>6</v>
      </c>
      <c r="C60" s="104" t="s">
        <v>808</v>
      </c>
      <c r="D60" s="64"/>
      <c r="E60" s="87">
        <v>181</v>
      </c>
      <c r="F60" s="11" t="s">
        <v>448</v>
      </c>
      <c r="G60" s="11">
        <v>3</v>
      </c>
      <c r="H60" s="35"/>
      <c r="I60" s="56" t="s">
        <v>938</v>
      </c>
    </row>
    <row r="61" spans="1:9" s="2" customFormat="1" ht="13.5">
      <c r="A61" s="104"/>
      <c r="B61" s="104"/>
      <c r="C61" s="104"/>
      <c r="D61" s="64"/>
      <c r="E61" s="87">
        <v>183</v>
      </c>
      <c r="F61" s="11" t="s">
        <v>447</v>
      </c>
      <c r="G61" s="11">
        <v>2</v>
      </c>
      <c r="H61" s="35"/>
      <c r="I61" s="56"/>
    </row>
    <row r="62" spans="1:9" s="2" customFormat="1" ht="13.5">
      <c r="A62" s="104"/>
      <c r="B62" s="104"/>
      <c r="C62" s="104"/>
      <c r="D62" s="64"/>
      <c r="E62" s="87">
        <v>186</v>
      </c>
      <c r="F62" s="11" t="s">
        <v>444</v>
      </c>
      <c r="G62" s="11">
        <v>2</v>
      </c>
      <c r="H62" s="35"/>
      <c r="I62" s="56"/>
    </row>
    <row r="63" spans="1:9" s="2" customFormat="1" ht="13.5">
      <c r="A63" s="104"/>
      <c r="B63" s="104"/>
      <c r="C63" s="104"/>
      <c r="D63" s="64"/>
      <c r="E63" s="87">
        <v>184</v>
      </c>
      <c r="F63" s="11" t="s">
        <v>445</v>
      </c>
      <c r="G63" s="11">
        <v>2</v>
      </c>
      <c r="H63" s="35"/>
      <c r="I63" s="56"/>
    </row>
    <row r="64" spans="1:9" s="2" customFormat="1" ht="13.5">
      <c r="A64" s="104"/>
      <c r="B64" s="104"/>
      <c r="C64" s="104"/>
      <c r="D64" s="64"/>
      <c r="E64" s="87">
        <v>188</v>
      </c>
      <c r="F64" s="11" t="s">
        <v>446</v>
      </c>
      <c r="G64" s="11">
        <v>2</v>
      </c>
      <c r="H64" s="36"/>
      <c r="I64" s="59"/>
    </row>
    <row r="65" spans="1:9" s="2" customFormat="1" ht="13.5">
      <c r="A65" s="104">
        <v>2</v>
      </c>
      <c r="B65" s="104">
        <v>7</v>
      </c>
      <c r="C65" s="104" t="s">
        <v>809</v>
      </c>
      <c r="D65" s="64">
        <v>1</v>
      </c>
      <c r="E65" s="87">
        <v>228</v>
      </c>
      <c r="F65" s="11" t="s">
        <v>595</v>
      </c>
      <c r="G65" s="11">
        <v>2</v>
      </c>
      <c r="H65" s="35">
        <v>4</v>
      </c>
      <c r="I65" s="57">
        <v>4434</v>
      </c>
    </row>
    <row r="66" spans="1:9" s="2" customFormat="1" ht="13.5">
      <c r="A66" s="104"/>
      <c r="B66" s="104"/>
      <c r="C66" s="104"/>
      <c r="D66" s="64">
        <v>2</v>
      </c>
      <c r="E66" s="87">
        <v>213</v>
      </c>
      <c r="F66" s="11" t="s">
        <v>593</v>
      </c>
      <c r="G66" s="11">
        <v>2</v>
      </c>
      <c r="H66" s="35"/>
      <c r="I66" s="56"/>
    </row>
    <row r="67" spans="1:9" s="2" customFormat="1" ht="13.5">
      <c r="A67" s="104"/>
      <c r="B67" s="104"/>
      <c r="C67" s="104"/>
      <c r="D67" s="64">
        <v>3</v>
      </c>
      <c r="E67" s="87">
        <v>222</v>
      </c>
      <c r="F67" s="11" t="s">
        <v>591</v>
      </c>
      <c r="G67" s="11">
        <v>2</v>
      </c>
      <c r="H67" s="35"/>
      <c r="I67" s="56"/>
    </row>
    <row r="68" spans="1:9" s="2" customFormat="1" ht="13.5">
      <c r="A68" s="104"/>
      <c r="B68" s="104"/>
      <c r="C68" s="104"/>
      <c r="D68" s="64">
        <v>4</v>
      </c>
      <c r="E68" s="87">
        <v>227</v>
      </c>
      <c r="F68" s="11" t="s">
        <v>592</v>
      </c>
      <c r="G68" s="11">
        <v>2</v>
      </c>
      <c r="H68" s="36"/>
      <c r="I68" s="59"/>
    </row>
    <row r="69" spans="1:9" s="2" customFormat="1" ht="13.5">
      <c r="A69" s="104">
        <v>2</v>
      </c>
      <c r="B69" s="104">
        <v>8</v>
      </c>
      <c r="C69" s="104" t="s">
        <v>810</v>
      </c>
      <c r="D69" s="64">
        <v>1</v>
      </c>
      <c r="E69" s="87">
        <v>585</v>
      </c>
      <c r="F69" s="11" t="s">
        <v>671</v>
      </c>
      <c r="G69" s="11">
        <v>3</v>
      </c>
      <c r="H69" s="35">
        <v>6</v>
      </c>
      <c r="I69" s="57">
        <v>4514</v>
      </c>
    </row>
    <row r="70" spans="1:9" s="2" customFormat="1" ht="13.5">
      <c r="A70" s="104"/>
      <c r="B70" s="104"/>
      <c r="C70" s="104"/>
      <c r="D70" s="64">
        <v>2</v>
      </c>
      <c r="E70" s="87">
        <v>587</v>
      </c>
      <c r="F70" s="11" t="s">
        <v>669</v>
      </c>
      <c r="G70" s="11">
        <v>3</v>
      </c>
      <c r="H70" s="35"/>
      <c r="I70" s="56"/>
    </row>
    <row r="71" spans="1:9" s="2" customFormat="1" ht="13.5">
      <c r="A71" s="104"/>
      <c r="B71" s="104"/>
      <c r="C71" s="104"/>
      <c r="D71" s="64">
        <v>3</v>
      </c>
      <c r="E71" s="87">
        <v>588</v>
      </c>
      <c r="F71" s="11" t="s">
        <v>670</v>
      </c>
      <c r="G71" s="11">
        <v>3</v>
      </c>
      <c r="H71" s="35"/>
      <c r="I71" s="56"/>
    </row>
    <row r="72" spans="1:9" s="2" customFormat="1" ht="13.5">
      <c r="A72" s="104"/>
      <c r="B72" s="104"/>
      <c r="C72" s="104"/>
      <c r="D72" s="64">
        <v>4</v>
      </c>
      <c r="E72" s="87">
        <v>576</v>
      </c>
      <c r="F72" s="11" t="s">
        <v>672</v>
      </c>
      <c r="G72" s="11">
        <v>2</v>
      </c>
      <c r="H72" s="36"/>
      <c r="I72" s="59"/>
    </row>
    <row r="73" spans="1:9" s="20" customFormat="1" ht="13.5">
      <c r="A73" s="33" t="s">
        <v>789</v>
      </c>
      <c r="B73" s="27" t="s">
        <v>790</v>
      </c>
      <c r="C73" s="34" t="s">
        <v>0</v>
      </c>
      <c r="D73" s="27" t="s">
        <v>1715</v>
      </c>
      <c r="E73" s="86" t="s">
        <v>791</v>
      </c>
      <c r="F73" s="21" t="s">
        <v>786</v>
      </c>
      <c r="G73" s="28" t="s">
        <v>792</v>
      </c>
      <c r="H73" s="28" t="s">
        <v>950</v>
      </c>
      <c r="I73" s="54" t="s">
        <v>936</v>
      </c>
    </row>
    <row r="74" spans="1:9" s="2" customFormat="1" ht="13.5">
      <c r="A74" s="104">
        <v>3</v>
      </c>
      <c r="B74" s="104">
        <v>1</v>
      </c>
      <c r="C74" s="104" t="s">
        <v>811</v>
      </c>
      <c r="D74" s="64">
        <v>1</v>
      </c>
      <c r="E74" s="87">
        <v>254</v>
      </c>
      <c r="F74" s="11" t="s">
        <v>339</v>
      </c>
      <c r="G74" s="11">
        <v>3</v>
      </c>
      <c r="H74" s="35">
        <v>7</v>
      </c>
      <c r="I74" s="57">
        <v>4664</v>
      </c>
    </row>
    <row r="75" spans="1:9" s="2" customFormat="1" ht="13.5">
      <c r="A75" s="104"/>
      <c r="B75" s="104"/>
      <c r="C75" s="104"/>
      <c r="D75" s="64">
        <v>2</v>
      </c>
      <c r="E75" s="87">
        <v>252</v>
      </c>
      <c r="F75" s="11" t="s">
        <v>337</v>
      </c>
      <c r="G75" s="11">
        <v>3</v>
      </c>
      <c r="H75" s="35"/>
      <c r="I75" s="56"/>
    </row>
    <row r="76" spans="1:9" s="2" customFormat="1" ht="13.5">
      <c r="A76" s="104"/>
      <c r="B76" s="104"/>
      <c r="C76" s="104"/>
      <c r="D76" s="64">
        <v>3</v>
      </c>
      <c r="E76" s="87">
        <v>255</v>
      </c>
      <c r="F76" s="11" t="s">
        <v>340</v>
      </c>
      <c r="G76" s="11">
        <v>3</v>
      </c>
      <c r="H76" s="35"/>
      <c r="I76" s="56"/>
    </row>
    <row r="77" spans="1:9" s="2" customFormat="1" ht="13.5">
      <c r="A77" s="104"/>
      <c r="B77" s="104"/>
      <c r="C77" s="104"/>
      <c r="D77" s="64">
        <v>4</v>
      </c>
      <c r="E77" s="87">
        <v>253</v>
      </c>
      <c r="F77" s="11" t="s">
        <v>338</v>
      </c>
      <c r="G77" s="11">
        <v>3</v>
      </c>
      <c r="H77" s="36"/>
      <c r="I77" s="59"/>
    </row>
    <row r="78" spans="1:9" s="2" customFormat="1" ht="13.5">
      <c r="A78" s="104">
        <v>3</v>
      </c>
      <c r="B78" s="104">
        <v>2</v>
      </c>
      <c r="C78" s="104" t="s">
        <v>816</v>
      </c>
      <c r="D78" s="64">
        <v>1</v>
      </c>
      <c r="E78" s="87">
        <v>704</v>
      </c>
      <c r="F78" s="11" t="s">
        <v>458</v>
      </c>
      <c r="G78" s="11">
        <v>3</v>
      </c>
      <c r="H78" s="35">
        <v>6</v>
      </c>
      <c r="I78" s="57">
        <v>4599</v>
      </c>
    </row>
    <row r="79" spans="1:9" s="2" customFormat="1" ht="13.5">
      <c r="A79" s="104"/>
      <c r="B79" s="104"/>
      <c r="C79" s="104"/>
      <c r="D79" s="64">
        <v>2</v>
      </c>
      <c r="E79" s="87">
        <v>707</v>
      </c>
      <c r="F79" s="11" t="s">
        <v>1528</v>
      </c>
      <c r="G79" s="11">
        <v>3</v>
      </c>
      <c r="H79" s="35"/>
      <c r="I79" s="56"/>
    </row>
    <row r="80" spans="1:9" s="2" customFormat="1" ht="13.5">
      <c r="A80" s="104"/>
      <c r="B80" s="104"/>
      <c r="C80" s="104"/>
      <c r="D80" s="64">
        <v>3</v>
      </c>
      <c r="E80" s="87">
        <v>705</v>
      </c>
      <c r="F80" s="11" t="s">
        <v>1734</v>
      </c>
      <c r="G80" s="11">
        <v>3</v>
      </c>
      <c r="H80" s="35"/>
      <c r="I80" s="56"/>
    </row>
    <row r="81" spans="1:9" s="2" customFormat="1" ht="13.5">
      <c r="A81" s="104"/>
      <c r="B81" s="104"/>
      <c r="C81" s="104"/>
      <c r="D81" s="64">
        <v>4</v>
      </c>
      <c r="E81" s="87">
        <v>712</v>
      </c>
      <c r="F81" s="11" t="s">
        <v>460</v>
      </c>
      <c r="G81" s="11">
        <v>2</v>
      </c>
      <c r="H81" s="36"/>
      <c r="I81" s="59"/>
    </row>
    <row r="82" spans="1:9" s="2" customFormat="1" ht="13.5">
      <c r="A82" s="104">
        <v>3</v>
      </c>
      <c r="B82" s="104">
        <v>3</v>
      </c>
      <c r="C82" s="104" t="s">
        <v>812</v>
      </c>
      <c r="D82" s="64">
        <v>1</v>
      </c>
      <c r="E82" s="87">
        <v>443</v>
      </c>
      <c r="F82" s="11" t="s">
        <v>354</v>
      </c>
      <c r="G82" s="11">
        <v>1</v>
      </c>
      <c r="H82" s="35">
        <v>3</v>
      </c>
      <c r="I82" s="57">
        <v>4506</v>
      </c>
    </row>
    <row r="83" spans="1:9" s="2" customFormat="1" ht="13.5">
      <c r="A83" s="104"/>
      <c r="B83" s="104"/>
      <c r="C83" s="104"/>
      <c r="D83" s="64">
        <v>2</v>
      </c>
      <c r="E83" s="87">
        <v>477</v>
      </c>
      <c r="F83" s="11" t="s">
        <v>348</v>
      </c>
      <c r="G83" s="11">
        <v>3</v>
      </c>
      <c r="H83" s="35"/>
      <c r="I83" s="56"/>
    </row>
    <row r="84" spans="1:9" s="2" customFormat="1" ht="13.5">
      <c r="A84" s="104"/>
      <c r="B84" s="104"/>
      <c r="C84" s="104"/>
      <c r="D84" s="64">
        <v>3</v>
      </c>
      <c r="E84" s="87">
        <v>469</v>
      </c>
      <c r="F84" s="11" t="s">
        <v>1735</v>
      </c>
      <c r="G84" s="11">
        <v>3</v>
      </c>
      <c r="H84" s="35"/>
      <c r="I84" s="56"/>
    </row>
    <row r="85" spans="1:9" s="2" customFormat="1" ht="13.5">
      <c r="A85" s="104"/>
      <c r="B85" s="104"/>
      <c r="C85" s="104"/>
      <c r="D85" s="64">
        <v>4</v>
      </c>
      <c r="E85" s="87">
        <v>449</v>
      </c>
      <c r="F85" s="11" t="s">
        <v>347</v>
      </c>
      <c r="G85" s="11">
        <v>3</v>
      </c>
      <c r="H85" s="36"/>
      <c r="I85" s="59"/>
    </row>
    <row r="86" spans="1:9" s="2" customFormat="1" ht="13.5">
      <c r="A86" s="104">
        <v>3</v>
      </c>
      <c r="B86" s="104">
        <v>4</v>
      </c>
      <c r="C86" s="104" t="s">
        <v>813</v>
      </c>
      <c r="D86" s="64">
        <v>1</v>
      </c>
      <c r="E86" s="87">
        <v>333</v>
      </c>
      <c r="F86" s="11" t="s">
        <v>428</v>
      </c>
      <c r="G86" s="11">
        <v>2</v>
      </c>
      <c r="H86" s="35">
        <v>2</v>
      </c>
      <c r="I86" s="57">
        <v>4506</v>
      </c>
    </row>
    <row r="87" spans="1:9" s="2" customFormat="1" ht="13.5">
      <c r="A87" s="104"/>
      <c r="B87" s="104"/>
      <c r="C87" s="104"/>
      <c r="D87" s="64">
        <v>2</v>
      </c>
      <c r="E87" s="87">
        <v>336</v>
      </c>
      <c r="F87" s="11" t="s">
        <v>427</v>
      </c>
      <c r="G87" s="11">
        <v>2</v>
      </c>
      <c r="H87" s="35"/>
      <c r="I87" s="56"/>
    </row>
    <row r="88" spans="1:9" s="2" customFormat="1" ht="13.5">
      <c r="A88" s="104"/>
      <c r="B88" s="104"/>
      <c r="C88" s="104"/>
      <c r="D88" s="64">
        <v>3</v>
      </c>
      <c r="E88" s="87">
        <v>346</v>
      </c>
      <c r="F88" s="11" t="s">
        <v>431</v>
      </c>
      <c r="G88" s="11">
        <v>1</v>
      </c>
      <c r="H88" s="35"/>
      <c r="I88" s="56"/>
    </row>
    <row r="89" spans="1:9" s="2" customFormat="1" ht="13.5">
      <c r="A89" s="104"/>
      <c r="B89" s="104"/>
      <c r="C89" s="104"/>
      <c r="D89" s="64">
        <v>4</v>
      </c>
      <c r="E89" s="87">
        <v>338</v>
      </c>
      <c r="F89" s="11" t="s">
        <v>430</v>
      </c>
      <c r="G89" s="11">
        <v>2</v>
      </c>
      <c r="H89" s="36"/>
      <c r="I89" s="59"/>
    </row>
    <row r="90" spans="1:9" s="2" customFormat="1" ht="13.5">
      <c r="A90" s="104">
        <v>3</v>
      </c>
      <c r="B90" s="104">
        <v>5</v>
      </c>
      <c r="C90" s="104" t="s">
        <v>814</v>
      </c>
      <c r="D90" s="64">
        <v>1</v>
      </c>
      <c r="E90" s="87">
        <v>1713</v>
      </c>
      <c r="F90" s="11" t="s">
        <v>1736</v>
      </c>
      <c r="G90" s="11">
        <v>2</v>
      </c>
      <c r="H90" s="35">
        <v>1</v>
      </c>
      <c r="I90" s="57">
        <v>4495</v>
      </c>
    </row>
    <row r="91" spans="1:9" s="2" customFormat="1" ht="13.5">
      <c r="A91" s="104"/>
      <c r="B91" s="104"/>
      <c r="C91" s="104"/>
      <c r="D91" s="64">
        <v>2</v>
      </c>
      <c r="E91" s="87">
        <v>1730</v>
      </c>
      <c r="F91" s="11" t="s">
        <v>150</v>
      </c>
      <c r="G91" s="11">
        <v>3</v>
      </c>
      <c r="H91" s="35"/>
      <c r="I91" s="56"/>
    </row>
    <row r="92" spans="1:9" s="2" customFormat="1" ht="13.5">
      <c r="A92" s="104"/>
      <c r="B92" s="104"/>
      <c r="C92" s="104"/>
      <c r="D92" s="64">
        <v>3</v>
      </c>
      <c r="E92" s="87">
        <v>1711</v>
      </c>
      <c r="F92" s="11" t="s">
        <v>149</v>
      </c>
      <c r="G92" s="11">
        <v>3</v>
      </c>
      <c r="H92" s="35"/>
      <c r="I92" s="56"/>
    </row>
    <row r="93" spans="1:9" s="2" customFormat="1" ht="13.5">
      <c r="A93" s="104"/>
      <c r="B93" s="104"/>
      <c r="C93" s="104"/>
      <c r="D93" s="64">
        <v>4</v>
      </c>
      <c r="E93" s="87">
        <v>1756</v>
      </c>
      <c r="F93" s="11" t="s">
        <v>151</v>
      </c>
      <c r="G93" s="11">
        <v>3</v>
      </c>
      <c r="H93" s="36"/>
      <c r="I93" s="59"/>
    </row>
    <row r="94" spans="1:9" s="2" customFormat="1" ht="13.5">
      <c r="A94" s="104">
        <v>3</v>
      </c>
      <c r="B94" s="104">
        <v>6</v>
      </c>
      <c r="C94" s="104" t="s">
        <v>815</v>
      </c>
      <c r="D94" s="64">
        <v>1</v>
      </c>
      <c r="E94" s="87">
        <v>858</v>
      </c>
      <c r="F94" s="11" t="s">
        <v>549</v>
      </c>
      <c r="G94" s="11">
        <v>2</v>
      </c>
      <c r="H94" s="35">
        <v>5</v>
      </c>
      <c r="I94" s="57">
        <v>4555</v>
      </c>
    </row>
    <row r="95" spans="1:9" s="2" customFormat="1" ht="13.5">
      <c r="A95" s="104"/>
      <c r="B95" s="104"/>
      <c r="C95" s="104"/>
      <c r="D95" s="64">
        <v>2</v>
      </c>
      <c r="E95" s="87">
        <v>844</v>
      </c>
      <c r="F95" s="11" t="s">
        <v>548</v>
      </c>
      <c r="G95" s="11">
        <v>1</v>
      </c>
      <c r="H95" s="35"/>
      <c r="I95" s="56"/>
    </row>
    <row r="96" spans="1:9" s="2" customFormat="1" ht="13.5">
      <c r="A96" s="104"/>
      <c r="B96" s="104"/>
      <c r="C96" s="104"/>
      <c r="D96" s="64">
        <v>3</v>
      </c>
      <c r="E96" s="87">
        <v>843</v>
      </c>
      <c r="F96" s="11" t="s">
        <v>547</v>
      </c>
      <c r="G96" s="11">
        <v>2</v>
      </c>
      <c r="H96" s="35"/>
      <c r="I96" s="56"/>
    </row>
    <row r="97" spans="1:9" s="2" customFormat="1" ht="13.5">
      <c r="A97" s="104"/>
      <c r="B97" s="104"/>
      <c r="C97" s="104"/>
      <c r="D97" s="64">
        <v>4</v>
      </c>
      <c r="E97" s="87">
        <v>873</v>
      </c>
      <c r="F97" s="11" t="s">
        <v>541</v>
      </c>
      <c r="G97" s="11">
        <v>1</v>
      </c>
      <c r="H97" s="36"/>
      <c r="I97" s="59"/>
    </row>
    <row r="98" spans="1:9" s="2" customFormat="1" ht="13.5">
      <c r="A98" s="104">
        <v>3</v>
      </c>
      <c r="B98" s="104">
        <v>7</v>
      </c>
      <c r="C98" s="104" t="s">
        <v>817</v>
      </c>
      <c r="D98" s="64">
        <v>1</v>
      </c>
      <c r="E98" s="87">
        <v>71</v>
      </c>
      <c r="F98" s="11" t="s">
        <v>418</v>
      </c>
      <c r="G98" s="11">
        <v>2</v>
      </c>
      <c r="H98" s="35">
        <v>8</v>
      </c>
      <c r="I98" s="57">
        <v>4714</v>
      </c>
    </row>
    <row r="99" spans="1:9" s="2" customFormat="1" ht="13.5">
      <c r="A99" s="104"/>
      <c r="B99" s="104"/>
      <c r="C99" s="104"/>
      <c r="D99" s="64">
        <v>2</v>
      </c>
      <c r="E99" s="87">
        <v>74</v>
      </c>
      <c r="F99" s="11" t="s">
        <v>1717</v>
      </c>
      <c r="G99" s="11"/>
      <c r="H99" s="35"/>
      <c r="I99" s="56"/>
    </row>
    <row r="100" spans="1:9" s="2" customFormat="1" ht="13.5">
      <c r="A100" s="104"/>
      <c r="B100" s="104"/>
      <c r="C100" s="104"/>
      <c r="D100" s="64">
        <v>3</v>
      </c>
      <c r="E100" s="87">
        <v>87</v>
      </c>
      <c r="F100" s="11" t="s">
        <v>1718</v>
      </c>
      <c r="G100" s="11"/>
      <c r="H100" s="35"/>
      <c r="I100" s="56"/>
    </row>
    <row r="101" spans="1:9" s="2" customFormat="1" ht="13.5">
      <c r="A101" s="104"/>
      <c r="B101" s="104"/>
      <c r="C101" s="104"/>
      <c r="D101" s="64">
        <v>4</v>
      </c>
      <c r="E101" s="87">
        <v>80</v>
      </c>
      <c r="F101" s="11" t="s">
        <v>415</v>
      </c>
      <c r="G101" s="11">
        <v>1</v>
      </c>
      <c r="H101" s="36"/>
      <c r="I101" s="59"/>
    </row>
    <row r="102" spans="1:9" s="2" customFormat="1" ht="13.5">
      <c r="A102" s="104">
        <v>3</v>
      </c>
      <c r="B102" s="104">
        <v>8</v>
      </c>
      <c r="C102" s="104" t="s">
        <v>818</v>
      </c>
      <c r="D102" s="64">
        <v>1</v>
      </c>
      <c r="E102" s="87">
        <v>511</v>
      </c>
      <c r="F102" s="11" t="s">
        <v>519</v>
      </c>
      <c r="G102" s="11">
        <v>3</v>
      </c>
      <c r="H102" s="35">
        <v>4</v>
      </c>
      <c r="I102" s="57">
        <v>4524</v>
      </c>
    </row>
    <row r="103" spans="1:9" s="2" customFormat="1" ht="13.5">
      <c r="A103" s="104"/>
      <c r="B103" s="104"/>
      <c r="C103" s="104"/>
      <c r="D103" s="64">
        <v>2</v>
      </c>
      <c r="E103" s="87">
        <v>484</v>
      </c>
      <c r="F103" s="11" t="s">
        <v>521</v>
      </c>
      <c r="G103" s="11">
        <v>2</v>
      </c>
      <c r="H103" s="35"/>
      <c r="I103" s="56"/>
    </row>
    <row r="104" spans="1:9" s="2" customFormat="1" ht="13.5">
      <c r="A104" s="104"/>
      <c r="B104" s="104"/>
      <c r="C104" s="104"/>
      <c r="D104" s="64">
        <v>3</v>
      </c>
      <c r="E104" s="87">
        <v>510</v>
      </c>
      <c r="F104" s="11" t="s">
        <v>518</v>
      </c>
      <c r="G104" s="11">
        <v>3</v>
      </c>
      <c r="H104" s="35"/>
      <c r="I104" s="56"/>
    </row>
    <row r="105" spans="1:9" s="2" customFormat="1" ht="13.5">
      <c r="A105" s="104"/>
      <c r="B105" s="104"/>
      <c r="C105" s="104"/>
      <c r="D105" s="64">
        <v>4</v>
      </c>
      <c r="E105" s="87">
        <v>503</v>
      </c>
      <c r="F105" s="11" t="s">
        <v>520</v>
      </c>
      <c r="G105" s="11">
        <v>3</v>
      </c>
      <c r="H105" s="35"/>
      <c r="I105" s="56"/>
    </row>
    <row r="106" spans="1:9" s="20" customFormat="1" ht="13.5">
      <c r="A106" s="33" t="s">
        <v>789</v>
      </c>
      <c r="B106" s="27" t="s">
        <v>790</v>
      </c>
      <c r="C106" s="34" t="s">
        <v>0</v>
      </c>
      <c r="D106" s="27" t="s">
        <v>1715</v>
      </c>
      <c r="E106" s="86" t="s">
        <v>791</v>
      </c>
      <c r="F106" s="21" t="s">
        <v>786</v>
      </c>
      <c r="G106" s="28" t="s">
        <v>792</v>
      </c>
      <c r="H106" s="28" t="s">
        <v>950</v>
      </c>
      <c r="I106" s="54" t="s">
        <v>936</v>
      </c>
    </row>
    <row r="107" spans="1:9" s="2" customFormat="1" ht="13.5">
      <c r="A107" s="104">
        <v>4</v>
      </c>
      <c r="B107" s="104">
        <v>1</v>
      </c>
      <c r="C107" s="104" t="s">
        <v>819</v>
      </c>
      <c r="D107" s="64">
        <v>1</v>
      </c>
      <c r="E107" s="87">
        <v>1415</v>
      </c>
      <c r="F107" s="11" t="s">
        <v>371</v>
      </c>
      <c r="G107" s="11">
        <v>3</v>
      </c>
      <c r="H107" s="35"/>
      <c r="I107" s="56" t="s">
        <v>951</v>
      </c>
    </row>
    <row r="108" spans="1:9" s="2" customFormat="1" ht="13.5">
      <c r="A108" s="104"/>
      <c r="B108" s="104"/>
      <c r="C108" s="104"/>
      <c r="D108" s="64">
        <v>2</v>
      </c>
      <c r="E108" s="87">
        <v>1420</v>
      </c>
      <c r="F108" s="11" t="s">
        <v>374</v>
      </c>
      <c r="G108" s="11">
        <v>3</v>
      </c>
      <c r="H108" s="35"/>
      <c r="I108" s="56"/>
    </row>
    <row r="109" spans="1:9" s="2" customFormat="1" ht="13.5">
      <c r="A109" s="104"/>
      <c r="B109" s="104"/>
      <c r="C109" s="104"/>
      <c r="D109" s="64">
        <v>3</v>
      </c>
      <c r="E109" s="87">
        <v>1417</v>
      </c>
      <c r="F109" s="11" t="s">
        <v>373</v>
      </c>
      <c r="G109" s="11">
        <v>3</v>
      </c>
      <c r="H109" s="35"/>
      <c r="I109" s="56"/>
    </row>
    <row r="110" spans="1:9" s="2" customFormat="1" ht="13.5">
      <c r="A110" s="104"/>
      <c r="B110" s="104"/>
      <c r="C110" s="104"/>
      <c r="D110" s="64">
        <v>4</v>
      </c>
      <c r="E110" s="87">
        <v>1416</v>
      </c>
      <c r="F110" s="11" t="s">
        <v>372</v>
      </c>
      <c r="G110" s="11">
        <v>3</v>
      </c>
      <c r="H110" s="36"/>
      <c r="I110" s="59"/>
    </row>
    <row r="111" spans="1:9" s="2" customFormat="1" ht="13.5">
      <c r="A111" s="104">
        <v>4</v>
      </c>
      <c r="B111" s="104">
        <v>2</v>
      </c>
      <c r="C111" s="104" t="s">
        <v>820</v>
      </c>
      <c r="D111" s="64">
        <v>1</v>
      </c>
      <c r="E111" s="87">
        <v>767</v>
      </c>
      <c r="F111" s="11" t="s">
        <v>282</v>
      </c>
      <c r="G111" s="11">
        <v>2</v>
      </c>
      <c r="H111" s="35">
        <v>2</v>
      </c>
      <c r="I111" s="57">
        <v>4582</v>
      </c>
    </row>
    <row r="112" spans="1:9" s="2" customFormat="1" ht="13.5">
      <c r="A112" s="104"/>
      <c r="B112" s="104"/>
      <c r="C112" s="104"/>
      <c r="D112" s="64">
        <v>2</v>
      </c>
      <c r="E112" s="87">
        <v>765</v>
      </c>
      <c r="F112" s="11" t="s">
        <v>1737</v>
      </c>
      <c r="G112" s="11">
        <v>2</v>
      </c>
      <c r="H112" s="35"/>
      <c r="I112" s="56"/>
    </row>
    <row r="113" spans="1:9" s="2" customFormat="1" ht="13.5">
      <c r="A113" s="104"/>
      <c r="B113" s="104"/>
      <c r="C113" s="104"/>
      <c r="D113" s="64">
        <v>3</v>
      </c>
      <c r="E113" s="87">
        <v>778</v>
      </c>
      <c r="F113" s="11" t="s">
        <v>288</v>
      </c>
      <c r="G113" s="11">
        <v>1</v>
      </c>
      <c r="H113" s="35"/>
      <c r="I113" s="56"/>
    </row>
    <row r="114" spans="1:9" s="2" customFormat="1" ht="13.5">
      <c r="A114" s="104"/>
      <c r="B114" s="104"/>
      <c r="C114" s="104"/>
      <c r="D114" s="64">
        <v>4</v>
      </c>
      <c r="E114" s="87">
        <v>777</v>
      </c>
      <c r="F114" s="11" t="s">
        <v>287</v>
      </c>
      <c r="G114" s="11">
        <v>1</v>
      </c>
      <c r="H114" s="36"/>
      <c r="I114" s="59"/>
    </row>
    <row r="115" spans="1:9" s="2" customFormat="1" ht="13.5">
      <c r="A115" s="104">
        <v>4</v>
      </c>
      <c r="B115" s="104">
        <v>3</v>
      </c>
      <c r="C115" s="104" t="s">
        <v>821</v>
      </c>
      <c r="D115" s="64">
        <v>1</v>
      </c>
      <c r="E115" s="87">
        <v>260</v>
      </c>
      <c r="F115" s="11" t="s">
        <v>343</v>
      </c>
      <c r="G115" s="11">
        <v>2</v>
      </c>
      <c r="H115" s="35">
        <v>1</v>
      </c>
      <c r="I115" s="57">
        <v>4544</v>
      </c>
    </row>
    <row r="116" spans="1:9" s="2" customFormat="1" ht="13.5">
      <c r="A116" s="104"/>
      <c r="B116" s="104"/>
      <c r="C116" s="104"/>
      <c r="D116" s="64">
        <v>2</v>
      </c>
      <c r="E116" s="87">
        <v>267</v>
      </c>
      <c r="F116" s="11" t="s">
        <v>346</v>
      </c>
      <c r="G116" s="11">
        <v>2</v>
      </c>
      <c r="H116" s="35"/>
      <c r="I116" s="56"/>
    </row>
    <row r="117" spans="1:9" s="2" customFormat="1" ht="13.5">
      <c r="A117" s="104"/>
      <c r="B117" s="104"/>
      <c r="C117" s="104"/>
      <c r="D117" s="64">
        <v>3</v>
      </c>
      <c r="E117" s="87">
        <v>266</v>
      </c>
      <c r="F117" s="11" t="s">
        <v>345</v>
      </c>
      <c r="G117" s="11">
        <v>2</v>
      </c>
      <c r="H117" s="35"/>
      <c r="I117" s="56"/>
    </row>
    <row r="118" spans="1:9" s="2" customFormat="1" ht="13.5">
      <c r="A118" s="104"/>
      <c r="B118" s="104"/>
      <c r="C118" s="104"/>
      <c r="D118" s="64">
        <v>4</v>
      </c>
      <c r="E118" s="87">
        <v>259</v>
      </c>
      <c r="F118" s="11" t="s">
        <v>342</v>
      </c>
      <c r="G118" s="11">
        <v>2</v>
      </c>
      <c r="H118" s="36"/>
      <c r="I118" s="59"/>
    </row>
    <row r="119" spans="1:9" s="2" customFormat="1" ht="13.5">
      <c r="A119" s="104">
        <v>4</v>
      </c>
      <c r="B119" s="104">
        <v>4</v>
      </c>
      <c r="C119" s="104" t="s">
        <v>822</v>
      </c>
      <c r="D119" s="64">
        <v>1</v>
      </c>
      <c r="E119" s="87">
        <v>7634</v>
      </c>
      <c r="F119" s="11" t="s">
        <v>264</v>
      </c>
      <c r="G119" s="11">
        <v>3</v>
      </c>
      <c r="H119" s="35">
        <v>4</v>
      </c>
      <c r="I119" s="57">
        <v>4597</v>
      </c>
    </row>
    <row r="120" spans="1:9" s="2" customFormat="1" ht="13.5">
      <c r="A120" s="104"/>
      <c r="B120" s="104"/>
      <c r="C120" s="104"/>
      <c r="D120" s="64">
        <v>2</v>
      </c>
      <c r="E120" s="87">
        <v>7611</v>
      </c>
      <c r="F120" s="11" t="s">
        <v>258</v>
      </c>
      <c r="G120" s="11">
        <v>3</v>
      </c>
      <c r="H120" s="35"/>
      <c r="I120" s="56"/>
    </row>
    <row r="121" spans="1:9" s="2" customFormat="1" ht="13.5">
      <c r="A121" s="104"/>
      <c r="B121" s="104"/>
      <c r="C121" s="104"/>
      <c r="D121" s="64">
        <v>3</v>
      </c>
      <c r="E121" s="87">
        <v>7609</v>
      </c>
      <c r="F121" s="11" t="s">
        <v>259</v>
      </c>
      <c r="G121" s="11">
        <v>3</v>
      </c>
      <c r="H121" s="35"/>
      <c r="I121" s="56"/>
    </row>
    <row r="122" spans="1:9" s="2" customFormat="1" ht="13.5">
      <c r="A122" s="104"/>
      <c r="B122" s="104"/>
      <c r="C122" s="104"/>
      <c r="D122" s="64">
        <v>4</v>
      </c>
      <c r="E122" s="87">
        <v>7603</v>
      </c>
      <c r="F122" s="11" t="s">
        <v>260</v>
      </c>
      <c r="G122" s="11">
        <v>3</v>
      </c>
      <c r="H122" s="36"/>
      <c r="I122" s="59"/>
    </row>
    <row r="123" spans="1:9" s="2" customFormat="1" ht="13.5">
      <c r="A123" s="104">
        <v>4</v>
      </c>
      <c r="B123" s="104">
        <v>5</v>
      </c>
      <c r="C123" s="104" t="s">
        <v>823</v>
      </c>
      <c r="D123" s="64">
        <v>1</v>
      </c>
      <c r="E123" s="87">
        <v>2479</v>
      </c>
      <c r="F123" s="11" t="s">
        <v>242</v>
      </c>
      <c r="G123" s="11">
        <v>1</v>
      </c>
      <c r="H123" s="35">
        <v>6</v>
      </c>
      <c r="I123" s="57">
        <v>4711</v>
      </c>
    </row>
    <row r="124" spans="1:9" s="2" customFormat="1" ht="13.5">
      <c r="A124" s="104"/>
      <c r="B124" s="104"/>
      <c r="C124" s="104"/>
      <c r="D124" s="64">
        <v>2</v>
      </c>
      <c r="E124" s="87">
        <v>2459</v>
      </c>
      <c r="F124" s="11" t="s">
        <v>1738</v>
      </c>
      <c r="G124" s="11">
        <v>2</v>
      </c>
      <c r="H124" s="35"/>
      <c r="I124" s="56"/>
    </row>
    <row r="125" spans="1:9" s="2" customFormat="1" ht="13.5">
      <c r="A125" s="104"/>
      <c r="B125" s="104"/>
      <c r="C125" s="104"/>
      <c r="D125" s="64">
        <v>3</v>
      </c>
      <c r="E125" s="87">
        <v>2478</v>
      </c>
      <c r="F125" s="11" t="s">
        <v>241</v>
      </c>
      <c r="G125" s="11">
        <v>1</v>
      </c>
      <c r="H125" s="35"/>
      <c r="I125" s="56"/>
    </row>
    <row r="126" spans="1:9" s="2" customFormat="1" ht="13.5">
      <c r="A126" s="104"/>
      <c r="B126" s="104"/>
      <c r="C126" s="104"/>
      <c r="D126" s="64">
        <v>4</v>
      </c>
      <c r="E126" s="87">
        <v>2469</v>
      </c>
      <c r="F126" s="11" t="s">
        <v>240</v>
      </c>
      <c r="G126" s="11">
        <v>3</v>
      </c>
      <c r="H126" s="36"/>
      <c r="I126" s="59"/>
    </row>
    <row r="127" spans="1:9" s="2" customFormat="1" ht="13.5">
      <c r="A127" s="104">
        <v>4</v>
      </c>
      <c r="B127" s="104">
        <v>6</v>
      </c>
      <c r="C127" s="104" t="s">
        <v>824</v>
      </c>
      <c r="D127" s="64">
        <v>1</v>
      </c>
      <c r="E127" s="87">
        <v>517</v>
      </c>
      <c r="F127" s="11" t="s">
        <v>405</v>
      </c>
      <c r="G127" s="11">
        <v>1</v>
      </c>
      <c r="H127" s="35">
        <v>3</v>
      </c>
      <c r="I127" s="57">
        <v>4586</v>
      </c>
    </row>
    <row r="128" spans="1:9" s="2" customFormat="1" ht="13.5">
      <c r="A128" s="104"/>
      <c r="B128" s="104"/>
      <c r="C128" s="104"/>
      <c r="D128" s="64">
        <v>2</v>
      </c>
      <c r="E128" s="87">
        <v>516</v>
      </c>
      <c r="F128" s="11" t="s">
        <v>1543</v>
      </c>
      <c r="G128" s="11">
        <v>1</v>
      </c>
      <c r="H128" s="35"/>
      <c r="I128" s="56"/>
    </row>
    <row r="129" spans="1:9" s="2" customFormat="1" ht="13.5">
      <c r="A129" s="104"/>
      <c r="B129" s="104"/>
      <c r="C129" s="104"/>
      <c r="D129" s="64">
        <v>3</v>
      </c>
      <c r="E129" s="87">
        <v>514</v>
      </c>
      <c r="F129" s="11" t="s">
        <v>1588</v>
      </c>
      <c r="G129" s="11">
        <v>2</v>
      </c>
      <c r="H129" s="35"/>
      <c r="I129" s="56"/>
    </row>
    <row r="130" spans="1:9" s="2" customFormat="1" ht="13.5">
      <c r="A130" s="104"/>
      <c r="B130" s="104"/>
      <c r="C130" s="104"/>
      <c r="D130" s="64">
        <v>4</v>
      </c>
      <c r="E130" s="87">
        <v>512</v>
      </c>
      <c r="F130" s="11" t="s">
        <v>404</v>
      </c>
      <c r="G130" s="11">
        <v>2</v>
      </c>
      <c r="H130" s="36"/>
      <c r="I130" s="59"/>
    </row>
    <row r="131" spans="1:9" s="2" customFormat="1" ht="13.5">
      <c r="A131" s="104">
        <v>4</v>
      </c>
      <c r="B131" s="104">
        <v>7</v>
      </c>
      <c r="C131" s="104" t="s">
        <v>825</v>
      </c>
      <c r="D131" s="64">
        <v>1</v>
      </c>
      <c r="E131" s="87">
        <v>280</v>
      </c>
      <c r="F131" s="11" t="s">
        <v>440</v>
      </c>
      <c r="G131" s="11">
        <v>2</v>
      </c>
      <c r="H131" s="35">
        <v>5</v>
      </c>
      <c r="I131" s="57">
        <v>4663</v>
      </c>
    </row>
    <row r="132" spans="1:9" s="2" customFormat="1" ht="13.5">
      <c r="A132" s="104"/>
      <c r="B132" s="104"/>
      <c r="C132" s="104"/>
      <c r="D132" s="64">
        <v>2</v>
      </c>
      <c r="E132" s="87">
        <v>294</v>
      </c>
      <c r="F132" s="11" t="s">
        <v>1719</v>
      </c>
      <c r="G132" s="11"/>
      <c r="H132" s="35"/>
      <c r="I132" s="56"/>
    </row>
    <row r="133" spans="1:9" s="2" customFormat="1" ht="13.5">
      <c r="A133" s="104"/>
      <c r="B133" s="104"/>
      <c r="C133" s="104"/>
      <c r="D133" s="64">
        <v>3</v>
      </c>
      <c r="E133" s="87">
        <v>282</v>
      </c>
      <c r="F133" s="11" t="s">
        <v>439</v>
      </c>
      <c r="G133" s="11">
        <v>2</v>
      </c>
      <c r="H133" s="35"/>
      <c r="I133" s="56"/>
    </row>
    <row r="134" spans="1:9" s="2" customFormat="1" ht="13.5">
      <c r="A134" s="104"/>
      <c r="B134" s="104"/>
      <c r="C134" s="104"/>
      <c r="D134" s="64">
        <v>4</v>
      </c>
      <c r="E134" s="87">
        <v>297</v>
      </c>
      <c r="F134" s="11" t="s">
        <v>442</v>
      </c>
      <c r="G134" s="11">
        <v>1</v>
      </c>
      <c r="H134" s="36"/>
      <c r="I134" s="59"/>
    </row>
    <row r="135" spans="1:9" s="2" customFormat="1" ht="13.5">
      <c r="A135" s="104">
        <v>4</v>
      </c>
      <c r="B135" s="104">
        <v>8</v>
      </c>
      <c r="C135" s="104" t="s">
        <v>826</v>
      </c>
      <c r="D135" s="64">
        <v>1</v>
      </c>
      <c r="E135" s="87">
        <v>849</v>
      </c>
      <c r="F135" s="11" t="s">
        <v>550</v>
      </c>
      <c r="G135" s="11">
        <v>1</v>
      </c>
      <c r="H135" s="35"/>
      <c r="I135" s="56" t="s">
        <v>951</v>
      </c>
    </row>
    <row r="136" spans="1:9" s="2" customFormat="1" ht="13.5">
      <c r="A136" s="104"/>
      <c r="B136" s="104"/>
      <c r="C136" s="104"/>
      <c r="D136" s="64">
        <v>2</v>
      </c>
      <c r="E136" s="87">
        <v>842</v>
      </c>
      <c r="F136" s="11" t="s">
        <v>546</v>
      </c>
      <c r="G136" s="11">
        <v>2</v>
      </c>
      <c r="H136" s="35"/>
      <c r="I136" s="56"/>
    </row>
    <row r="137" spans="1:9" s="2" customFormat="1" ht="13.5">
      <c r="A137" s="104"/>
      <c r="B137" s="104"/>
      <c r="C137" s="104"/>
      <c r="D137" s="64">
        <v>3</v>
      </c>
      <c r="E137" s="87">
        <v>866</v>
      </c>
      <c r="F137" s="11" t="s">
        <v>543</v>
      </c>
      <c r="G137" s="11">
        <v>1</v>
      </c>
      <c r="H137" s="35"/>
      <c r="I137" s="56"/>
    </row>
    <row r="138" spans="1:9" s="2" customFormat="1" ht="13.5">
      <c r="A138" s="104"/>
      <c r="B138" s="104"/>
      <c r="C138" s="104"/>
      <c r="D138" s="64">
        <v>4</v>
      </c>
      <c r="E138" s="87">
        <v>872</v>
      </c>
      <c r="F138" s="11" t="s">
        <v>551</v>
      </c>
      <c r="G138" s="11">
        <v>1</v>
      </c>
      <c r="H138" s="35"/>
      <c r="I138" s="56"/>
    </row>
    <row r="139" spans="1:9" s="20" customFormat="1" ht="13.5">
      <c r="A139" s="33" t="s">
        <v>789</v>
      </c>
      <c r="B139" s="27" t="s">
        <v>790</v>
      </c>
      <c r="C139" s="34" t="s">
        <v>0</v>
      </c>
      <c r="D139" s="27" t="s">
        <v>1715</v>
      </c>
      <c r="E139" s="86" t="s">
        <v>791</v>
      </c>
      <c r="F139" s="21" t="s">
        <v>786</v>
      </c>
      <c r="G139" s="28" t="s">
        <v>792</v>
      </c>
      <c r="H139" s="28" t="s">
        <v>950</v>
      </c>
      <c r="I139" s="54" t="s">
        <v>936</v>
      </c>
    </row>
    <row r="140" spans="1:9" s="2" customFormat="1" ht="13.5">
      <c r="A140" s="104">
        <v>5</v>
      </c>
      <c r="B140" s="104">
        <v>1</v>
      </c>
      <c r="C140" s="104" t="s">
        <v>827</v>
      </c>
      <c r="D140" s="64">
        <v>1</v>
      </c>
      <c r="E140" s="87">
        <v>1217</v>
      </c>
      <c r="F140" s="11" t="s">
        <v>479</v>
      </c>
      <c r="G140" s="11">
        <v>3</v>
      </c>
      <c r="H140" s="13">
        <v>3</v>
      </c>
      <c r="I140" s="97">
        <v>4620</v>
      </c>
    </row>
    <row r="141" spans="1:9" s="2" customFormat="1" ht="13.5">
      <c r="A141" s="104"/>
      <c r="B141" s="104"/>
      <c r="C141" s="104"/>
      <c r="D141" s="64">
        <v>2</v>
      </c>
      <c r="E141" s="87">
        <v>1205</v>
      </c>
      <c r="F141" s="11" t="s">
        <v>477</v>
      </c>
      <c r="G141" s="11">
        <v>3</v>
      </c>
      <c r="H141" s="35"/>
      <c r="I141" s="94"/>
    </row>
    <row r="142" spans="1:9" s="2" customFormat="1" ht="13.5">
      <c r="A142" s="104"/>
      <c r="B142" s="104"/>
      <c r="C142" s="104"/>
      <c r="D142" s="64">
        <v>3</v>
      </c>
      <c r="E142" s="87">
        <v>1201</v>
      </c>
      <c r="F142" s="11" t="s">
        <v>476</v>
      </c>
      <c r="G142" s="11">
        <v>3</v>
      </c>
      <c r="H142" s="35"/>
      <c r="I142" s="94"/>
    </row>
    <row r="143" spans="1:9" s="2" customFormat="1" ht="13.5">
      <c r="A143" s="104"/>
      <c r="B143" s="104"/>
      <c r="C143" s="104"/>
      <c r="D143" s="64">
        <v>4</v>
      </c>
      <c r="E143" s="87">
        <v>1211</v>
      </c>
      <c r="F143" s="11" t="s">
        <v>475</v>
      </c>
      <c r="G143" s="11">
        <v>3</v>
      </c>
      <c r="H143" s="36"/>
      <c r="I143" s="95"/>
    </row>
    <row r="144" spans="1:9" s="2" customFormat="1" ht="13.5">
      <c r="A144" s="104">
        <v>5</v>
      </c>
      <c r="B144" s="104">
        <v>2</v>
      </c>
      <c r="C144" s="104" t="s">
        <v>828</v>
      </c>
      <c r="D144" s="64">
        <v>1</v>
      </c>
      <c r="E144" s="87">
        <v>726</v>
      </c>
      <c r="F144" s="11" t="s">
        <v>464</v>
      </c>
      <c r="G144" s="11">
        <v>1</v>
      </c>
      <c r="H144" s="31">
        <v>4</v>
      </c>
      <c r="I144" s="93">
        <v>4697</v>
      </c>
    </row>
    <row r="145" spans="1:9" s="2" customFormat="1" ht="13.5">
      <c r="A145" s="104"/>
      <c r="B145" s="104"/>
      <c r="C145" s="104"/>
      <c r="D145" s="64">
        <v>2</v>
      </c>
      <c r="E145" s="87">
        <v>720</v>
      </c>
      <c r="F145" s="11" t="s">
        <v>462</v>
      </c>
      <c r="G145" s="11">
        <v>1</v>
      </c>
      <c r="H145" s="31"/>
      <c r="I145" s="94"/>
    </row>
    <row r="146" spans="1:9" s="2" customFormat="1" ht="13.5">
      <c r="A146" s="104"/>
      <c r="B146" s="104"/>
      <c r="C146" s="104"/>
      <c r="D146" s="64">
        <v>3</v>
      </c>
      <c r="E146" s="87">
        <v>721</v>
      </c>
      <c r="F146" s="11" t="s">
        <v>463</v>
      </c>
      <c r="G146" s="11">
        <v>1</v>
      </c>
      <c r="H146" s="31"/>
      <c r="I146" s="94"/>
    </row>
    <row r="147" spans="1:9" s="2" customFormat="1" ht="13.5">
      <c r="A147" s="104"/>
      <c r="B147" s="104"/>
      <c r="C147" s="104"/>
      <c r="D147" s="64">
        <v>4</v>
      </c>
      <c r="E147" s="87">
        <v>727</v>
      </c>
      <c r="F147" s="11" t="s">
        <v>465</v>
      </c>
      <c r="G147" s="11">
        <v>1</v>
      </c>
      <c r="H147" s="32"/>
      <c r="I147" s="95"/>
    </row>
    <row r="148" spans="1:9" s="2" customFormat="1" ht="13.5">
      <c r="A148" s="103">
        <v>5</v>
      </c>
      <c r="B148" s="103">
        <v>3</v>
      </c>
      <c r="C148" s="103" t="s">
        <v>829</v>
      </c>
      <c r="D148" s="65">
        <v>1</v>
      </c>
      <c r="E148" s="96">
        <v>1336</v>
      </c>
      <c r="F148" s="36" t="s">
        <v>652</v>
      </c>
      <c r="G148" s="36">
        <v>1</v>
      </c>
      <c r="H148" s="31">
        <v>6</v>
      </c>
      <c r="I148" s="93">
        <v>4744</v>
      </c>
    </row>
    <row r="149" spans="1:9" s="2" customFormat="1" ht="13.5">
      <c r="A149" s="104"/>
      <c r="B149" s="104"/>
      <c r="C149" s="104"/>
      <c r="D149" s="64">
        <v>2</v>
      </c>
      <c r="E149" s="87">
        <v>1329</v>
      </c>
      <c r="F149" s="11" t="s">
        <v>649</v>
      </c>
      <c r="G149" s="11">
        <v>2</v>
      </c>
      <c r="H149" s="31"/>
      <c r="I149" s="94"/>
    </row>
    <row r="150" spans="1:9" s="2" customFormat="1" ht="13.5">
      <c r="A150" s="104"/>
      <c r="B150" s="104"/>
      <c r="C150" s="104"/>
      <c r="D150" s="64">
        <v>3</v>
      </c>
      <c r="E150" s="87">
        <v>1335</v>
      </c>
      <c r="F150" s="11" t="s">
        <v>651</v>
      </c>
      <c r="G150" s="11">
        <v>1</v>
      </c>
      <c r="H150" s="31"/>
      <c r="I150" s="94"/>
    </row>
    <row r="151" spans="1:9" s="2" customFormat="1" ht="13.5">
      <c r="A151" s="104"/>
      <c r="B151" s="104"/>
      <c r="C151" s="104"/>
      <c r="D151" s="64">
        <v>4</v>
      </c>
      <c r="E151" s="87">
        <v>1334</v>
      </c>
      <c r="F151" s="11" t="s">
        <v>650</v>
      </c>
      <c r="G151" s="11">
        <v>1</v>
      </c>
      <c r="H151" s="32"/>
      <c r="I151" s="95"/>
    </row>
    <row r="152" spans="1:9" s="2" customFormat="1" ht="13.5">
      <c r="A152" s="103">
        <v>5</v>
      </c>
      <c r="B152" s="103">
        <v>4</v>
      </c>
      <c r="C152" s="103" t="s">
        <v>830</v>
      </c>
      <c r="D152" s="65">
        <v>1</v>
      </c>
      <c r="E152" s="96">
        <v>1842</v>
      </c>
      <c r="F152" s="36" t="s">
        <v>304</v>
      </c>
      <c r="G152" s="36">
        <v>2</v>
      </c>
      <c r="H152" s="31">
        <v>8</v>
      </c>
      <c r="I152" s="93">
        <v>4867</v>
      </c>
    </row>
    <row r="153" spans="1:9" s="2" customFormat="1" ht="13.5">
      <c r="A153" s="104"/>
      <c r="B153" s="104"/>
      <c r="C153" s="104"/>
      <c r="D153" s="64">
        <v>2</v>
      </c>
      <c r="E153" s="87">
        <v>1847</v>
      </c>
      <c r="F153" s="11" t="s">
        <v>302</v>
      </c>
      <c r="G153" s="11">
        <v>1</v>
      </c>
      <c r="H153" s="31"/>
      <c r="I153" s="94"/>
    </row>
    <row r="154" spans="1:9" s="2" customFormat="1" ht="13.5">
      <c r="A154" s="104"/>
      <c r="B154" s="104"/>
      <c r="C154" s="104"/>
      <c r="D154" s="64">
        <v>3</v>
      </c>
      <c r="E154" s="87">
        <v>1843</v>
      </c>
      <c r="F154" s="11" t="s">
        <v>300</v>
      </c>
      <c r="G154" s="11">
        <v>1</v>
      </c>
      <c r="H154" s="31"/>
      <c r="I154" s="94"/>
    </row>
    <row r="155" spans="1:9" s="2" customFormat="1" ht="13.5">
      <c r="A155" s="104"/>
      <c r="B155" s="104"/>
      <c r="C155" s="104"/>
      <c r="D155" s="64">
        <v>4</v>
      </c>
      <c r="E155" s="87">
        <v>1844</v>
      </c>
      <c r="F155" s="11" t="s">
        <v>301</v>
      </c>
      <c r="G155" s="11">
        <v>1</v>
      </c>
      <c r="H155" s="32"/>
      <c r="I155" s="95"/>
    </row>
    <row r="156" spans="1:9" s="2" customFormat="1" ht="13.5">
      <c r="A156" s="103">
        <v>5</v>
      </c>
      <c r="B156" s="103">
        <v>5</v>
      </c>
      <c r="C156" s="103" t="s">
        <v>831</v>
      </c>
      <c r="D156" s="65">
        <v>1</v>
      </c>
      <c r="E156" s="96">
        <v>1422</v>
      </c>
      <c r="F156" s="36" t="s">
        <v>364</v>
      </c>
      <c r="G156" s="36">
        <v>2</v>
      </c>
      <c r="H156" s="31">
        <v>2</v>
      </c>
      <c r="I156" s="93">
        <v>4567</v>
      </c>
    </row>
    <row r="157" spans="1:9" s="2" customFormat="1" ht="13.5">
      <c r="A157" s="104"/>
      <c r="B157" s="104"/>
      <c r="C157" s="104"/>
      <c r="D157" s="64">
        <v>2</v>
      </c>
      <c r="E157" s="87">
        <v>1406</v>
      </c>
      <c r="F157" s="11" t="s">
        <v>367</v>
      </c>
      <c r="G157" s="11">
        <v>2</v>
      </c>
      <c r="H157" s="31"/>
      <c r="I157" s="94"/>
    </row>
    <row r="158" spans="1:9" s="2" customFormat="1" ht="13.5">
      <c r="A158" s="104"/>
      <c r="B158" s="104"/>
      <c r="C158" s="104"/>
      <c r="D158" s="64">
        <v>3</v>
      </c>
      <c r="E158" s="87">
        <v>1409</v>
      </c>
      <c r="F158" s="11" t="s">
        <v>1720</v>
      </c>
      <c r="G158" s="11"/>
      <c r="H158" s="31"/>
      <c r="I158" s="94"/>
    </row>
    <row r="159" spans="1:9" s="2" customFormat="1" ht="13.5">
      <c r="A159" s="104"/>
      <c r="B159" s="104"/>
      <c r="C159" s="104"/>
      <c r="D159" s="64">
        <v>4</v>
      </c>
      <c r="E159" s="87">
        <v>4581</v>
      </c>
      <c r="F159" s="11" t="s">
        <v>1739</v>
      </c>
      <c r="G159" s="11">
        <v>18</v>
      </c>
      <c r="H159" s="32"/>
      <c r="I159" s="95"/>
    </row>
    <row r="160" spans="1:9" s="2" customFormat="1" ht="13.5">
      <c r="A160" s="103">
        <v>5</v>
      </c>
      <c r="B160" s="103">
        <v>6</v>
      </c>
      <c r="C160" s="103" t="s">
        <v>832</v>
      </c>
      <c r="D160" s="65">
        <v>1</v>
      </c>
      <c r="E160" s="96">
        <v>632</v>
      </c>
      <c r="F160" s="36" t="s">
        <v>1721</v>
      </c>
      <c r="G160" s="36"/>
      <c r="H160" s="31">
        <v>1</v>
      </c>
      <c r="I160" s="93">
        <v>4548</v>
      </c>
    </row>
    <row r="161" spans="1:9" s="2" customFormat="1" ht="13.5">
      <c r="A161" s="104"/>
      <c r="B161" s="104"/>
      <c r="C161" s="104"/>
      <c r="D161" s="64">
        <v>2</v>
      </c>
      <c r="E161" s="87">
        <v>631</v>
      </c>
      <c r="F161" s="11" t="s">
        <v>115</v>
      </c>
      <c r="G161" s="11">
        <v>3</v>
      </c>
      <c r="H161" s="31"/>
      <c r="I161" s="94"/>
    </row>
    <row r="162" spans="1:9" s="2" customFormat="1" ht="13.5">
      <c r="A162" s="104"/>
      <c r="B162" s="104"/>
      <c r="C162" s="104"/>
      <c r="D162" s="64">
        <v>3</v>
      </c>
      <c r="E162" s="87">
        <v>634</v>
      </c>
      <c r="F162" s="11" t="s">
        <v>1722</v>
      </c>
      <c r="G162" s="11"/>
      <c r="H162" s="31"/>
      <c r="I162" s="94"/>
    </row>
    <row r="163" spans="1:9" s="2" customFormat="1" ht="13.5">
      <c r="A163" s="104"/>
      <c r="B163" s="104"/>
      <c r="C163" s="104"/>
      <c r="D163" s="64">
        <v>4</v>
      </c>
      <c r="E163" s="87">
        <v>635</v>
      </c>
      <c r="F163" s="11" t="s">
        <v>118</v>
      </c>
      <c r="G163" s="11">
        <v>3</v>
      </c>
      <c r="H163" s="32"/>
      <c r="I163" s="95"/>
    </row>
    <row r="164" spans="1:9" s="2" customFormat="1" ht="13.5">
      <c r="A164" s="103">
        <v>5</v>
      </c>
      <c r="B164" s="103">
        <v>7</v>
      </c>
      <c r="C164" s="103" t="s">
        <v>833</v>
      </c>
      <c r="D164" s="65">
        <v>1</v>
      </c>
      <c r="E164" s="96">
        <v>1907</v>
      </c>
      <c r="F164" s="36" t="s">
        <v>311</v>
      </c>
      <c r="G164" s="36">
        <v>1</v>
      </c>
      <c r="H164" s="31">
        <v>5</v>
      </c>
      <c r="I164" s="93">
        <v>4712</v>
      </c>
    </row>
    <row r="165" spans="1:9" s="2" customFormat="1" ht="13.5">
      <c r="A165" s="104"/>
      <c r="B165" s="104"/>
      <c r="C165" s="104"/>
      <c r="D165" s="64">
        <v>2</v>
      </c>
      <c r="E165" s="87">
        <v>1915</v>
      </c>
      <c r="F165" s="11" t="s">
        <v>315</v>
      </c>
      <c r="G165" s="11">
        <v>1</v>
      </c>
      <c r="H165" s="31"/>
      <c r="I165" s="94"/>
    </row>
    <row r="166" spans="1:9" s="2" customFormat="1" ht="13.5">
      <c r="A166" s="104"/>
      <c r="B166" s="104"/>
      <c r="C166" s="104"/>
      <c r="D166" s="64">
        <v>3</v>
      </c>
      <c r="E166" s="87">
        <v>1914</v>
      </c>
      <c r="F166" s="11" t="s">
        <v>314</v>
      </c>
      <c r="G166" s="11">
        <v>1</v>
      </c>
      <c r="H166" s="31"/>
      <c r="I166" s="94"/>
    </row>
    <row r="167" spans="1:9" s="2" customFormat="1" ht="13.5">
      <c r="A167" s="104"/>
      <c r="B167" s="104"/>
      <c r="C167" s="104"/>
      <c r="D167" s="64">
        <v>4</v>
      </c>
      <c r="E167" s="87">
        <v>1912</v>
      </c>
      <c r="F167" s="11" t="s">
        <v>312</v>
      </c>
      <c r="G167" s="11">
        <v>1</v>
      </c>
      <c r="H167" s="32"/>
      <c r="I167" s="95"/>
    </row>
    <row r="168" spans="1:9" s="2" customFormat="1" ht="13.5">
      <c r="A168" s="103">
        <v>5</v>
      </c>
      <c r="B168" s="103">
        <v>8</v>
      </c>
      <c r="C168" s="103" t="s">
        <v>834</v>
      </c>
      <c r="D168" s="65">
        <v>1</v>
      </c>
      <c r="E168" s="96">
        <v>816</v>
      </c>
      <c r="F168" s="36" t="s">
        <v>222</v>
      </c>
      <c r="G168" s="36">
        <v>2</v>
      </c>
      <c r="H168" s="31">
        <v>7</v>
      </c>
      <c r="I168" s="93">
        <v>4760</v>
      </c>
    </row>
    <row r="169" spans="1:9" s="2" customFormat="1" ht="13.5">
      <c r="A169" s="104"/>
      <c r="B169" s="104"/>
      <c r="C169" s="104"/>
      <c r="D169" s="64">
        <v>2</v>
      </c>
      <c r="E169" s="87">
        <v>813</v>
      </c>
      <c r="F169" s="11" t="s">
        <v>220</v>
      </c>
      <c r="G169" s="11">
        <v>2</v>
      </c>
      <c r="H169" s="31"/>
      <c r="I169" s="94"/>
    </row>
    <row r="170" spans="1:9" s="2" customFormat="1" ht="13.5">
      <c r="A170" s="104"/>
      <c r="B170" s="104"/>
      <c r="C170" s="104"/>
      <c r="D170" s="64">
        <v>3</v>
      </c>
      <c r="E170" s="87">
        <v>820</v>
      </c>
      <c r="F170" s="11" t="s">
        <v>223</v>
      </c>
      <c r="G170" s="11">
        <v>2</v>
      </c>
      <c r="H170" s="31"/>
      <c r="I170" s="94"/>
    </row>
    <row r="171" spans="1:9" s="2" customFormat="1" ht="13.5">
      <c r="A171" s="104"/>
      <c r="B171" s="104"/>
      <c r="C171" s="104"/>
      <c r="D171" s="64">
        <v>4</v>
      </c>
      <c r="E171" s="87">
        <v>815</v>
      </c>
      <c r="F171" s="11" t="s">
        <v>221</v>
      </c>
      <c r="G171" s="11">
        <v>2</v>
      </c>
      <c r="H171" s="32"/>
      <c r="I171" s="95"/>
    </row>
    <row r="172" spans="1:9" s="20" customFormat="1" ht="13.5">
      <c r="A172" s="33" t="s">
        <v>789</v>
      </c>
      <c r="B172" s="27" t="s">
        <v>790</v>
      </c>
      <c r="C172" s="34" t="s">
        <v>0</v>
      </c>
      <c r="D172" s="27" t="s">
        <v>1715</v>
      </c>
      <c r="E172" s="86" t="s">
        <v>791</v>
      </c>
      <c r="F172" s="21" t="s">
        <v>786</v>
      </c>
      <c r="G172" s="28" t="s">
        <v>792</v>
      </c>
      <c r="H172" s="28" t="s">
        <v>950</v>
      </c>
      <c r="I172" s="101" t="s">
        <v>936</v>
      </c>
    </row>
    <row r="173" spans="1:9" s="2" customFormat="1" ht="13.5">
      <c r="A173" s="104">
        <v>6</v>
      </c>
      <c r="B173" s="104">
        <v>1</v>
      </c>
      <c r="C173" s="104" t="s">
        <v>835</v>
      </c>
      <c r="D173" s="64">
        <v>1</v>
      </c>
      <c r="E173" s="87">
        <v>448</v>
      </c>
      <c r="F173" s="11" t="s">
        <v>1723</v>
      </c>
      <c r="G173" s="11">
        <v>1</v>
      </c>
      <c r="H173" s="31">
        <v>6</v>
      </c>
      <c r="I173" s="93">
        <v>4823</v>
      </c>
    </row>
    <row r="174" spans="1:9" s="2" customFormat="1" ht="13.5">
      <c r="A174" s="104"/>
      <c r="B174" s="104"/>
      <c r="C174" s="104"/>
      <c r="D174" s="64">
        <v>2</v>
      </c>
      <c r="E174" s="87">
        <v>458</v>
      </c>
      <c r="F174" s="11" t="s">
        <v>1542</v>
      </c>
      <c r="G174" s="11">
        <v>2</v>
      </c>
      <c r="H174" s="31"/>
      <c r="I174" s="94"/>
    </row>
    <row r="175" spans="1:9" s="2" customFormat="1" ht="13.5">
      <c r="A175" s="104"/>
      <c r="B175" s="104"/>
      <c r="C175" s="104"/>
      <c r="D175" s="64">
        <v>3</v>
      </c>
      <c r="E175" s="87">
        <v>452</v>
      </c>
      <c r="F175" s="11" t="s">
        <v>355</v>
      </c>
      <c r="G175" s="11">
        <v>1</v>
      </c>
      <c r="H175" s="31"/>
      <c r="I175" s="94"/>
    </row>
    <row r="176" spans="1:9" s="2" customFormat="1" ht="13.5">
      <c r="A176" s="104"/>
      <c r="B176" s="104"/>
      <c r="C176" s="104"/>
      <c r="D176" s="64">
        <v>4</v>
      </c>
      <c r="E176" s="87">
        <v>446</v>
      </c>
      <c r="F176" s="11" t="s">
        <v>351</v>
      </c>
      <c r="G176" s="11">
        <v>1</v>
      </c>
      <c r="H176" s="32"/>
      <c r="I176" s="95"/>
    </row>
    <row r="177" spans="1:9" s="2" customFormat="1" ht="13.5">
      <c r="A177" s="103">
        <v>6</v>
      </c>
      <c r="B177" s="103">
        <v>2</v>
      </c>
      <c r="C177" s="103" t="s">
        <v>836</v>
      </c>
      <c r="D177" s="65">
        <v>1</v>
      </c>
      <c r="E177" s="96">
        <v>46</v>
      </c>
      <c r="F177" s="36" t="s">
        <v>1601</v>
      </c>
      <c r="G177" s="36">
        <v>3</v>
      </c>
      <c r="H177" s="31">
        <v>7</v>
      </c>
      <c r="I177" s="93">
        <v>4838</v>
      </c>
    </row>
    <row r="178" spans="1:9" s="2" customFormat="1" ht="13.5">
      <c r="A178" s="104"/>
      <c r="B178" s="104"/>
      <c r="C178" s="104"/>
      <c r="D178" s="64">
        <v>2</v>
      </c>
      <c r="E178" s="87">
        <v>49</v>
      </c>
      <c r="F178" s="11" t="s">
        <v>38</v>
      </c>
      <c r="G178" s="11">
        <v>3</v>
      </c>
      <c r="H178" s="31"/>
      <c r="I178" s="94"/>
    </row>
    <row r="179" spans="1:9" s="2" customFormat="1" ht="13.5">
      <c r="A179" s="104"/>
      <c r="B179" s="104"/>
      <c r="C179" s="104"/>
      <c r="D179" s="64">
        <v>3</v>
      </c>
      <c r="E179" s="87">
        <v>45</v>
      </c>
      <c r="F179" s="11" t="s">
        <v>39</v>
      </c>
      <c r="G179" s="11">
        <v>3</v>
      </c>
      <c r="H179" s="31"/>
      <c r="I179" s="94"/>
    </row>
    <row r="180" spans="1:9" s="2" customFormat="1" ht="13.5">
      <c r="A180" s="104"/>
      <c r="B180" s="104"/>
      <c r="C180" s="104"/>
      <c r="D180" s="64">
        <v>4</v>
      </c>
      <c r="E180" s="87">
        <v>43</v>
      </c>
      <c r="F180" s="11" t="s">
        <v>1519</v>
      </c>
      <c r="G180" s="11">
        <v>3</v>
      </c>
      <c r="H180" s="32"/>
      <c r="I180" s="95"/>
    </row>
    <row r="181" spans="1:9" s="2" customFormat="1" ht="13.5">
      <c r="A181" s="103">
        <v>6</v>
      </c>
      <c r="B181" s="103">
        <v>3</v>
      </c>
      <c r="C181" s="103" t="s">
        <v>837</v>
      </c>
      <c r="D181" s="65">
        <v>1</v>
      </c>
      <c r="E181" s="96">
        <v>531</v>
      </c>
      <c r="F181" s="36" t="s">
        <v>37</v>
      </c>
      <c r="G181" s="36">
        <v>3</v>
      </c>
      <c r="H181" s="31">
        <v>3</v>
      </c>
      <c r="I181" s="93">
        <v>4677</v>
      </c>
    </row>
    <row r="182" spans="1:9" s="2" customFormat="1" ht="13.5">
      <c r="A182" s="104"/>
      <c r="B182" s="104"/>
      <c r="C182" s="104"/>
      <c r="D182" s="64">
        <v>2</v>
      </c>
      <c r="E182" s="87">
        <v>546</v>
      </c>
      <c r="F182" s="11" t="s">
        <v>31</v>
      </c>
      <c r="G182" s="11">
        <v>3</v>
      </c>
      <c r="H182" s="31"/>
      <c r="I182" s="94"/>
    </row>
    <row r="183" spans="1:9" s="2" customFormat="1" ht="13.5">
      <c r="A183" s="104"/>
      <c r="B183" s="104"/>
      <c r="C183" s="104"/>
      <c r="D183" s="64">
        <v>3</v>
      </c>
      <c r="E183" s="87">
        <v>533</v>
      </c>
      <c r="F183" s="11" t="s">
        <v>34</v>
      </c>
      <c r="G183" s="11">
        <v>3</v>
      </c>
      <c r="H183" s="31"/>
      <c r="I183" s="94"/>
    </row>
    <row r="184" spans="1:9" s="2" customFormat="1" ht="13.5">
      <c r="A184" s="104"/>
      <c r="B184" s="104"/>
      <c r="C184" s="104"/>
      <c r="D184" s="64">
        <v>4</v>
      </c>
      <c r="E184" s="87">
        <v>547</v>
      </c>
      <c r="F184" s="11" t="s">
        <v>29</v>
      </c>
      <c r="G184" s="11">
        <v>3</v>
      </c>
      <c r="H184" s="32"/>
      <c r="I184" s="95"/>
    </row>
    <row r="185" spans="1:9" s="2" customFormat="1" ht="13.5">
      <c r="A185" s="103">
        <v>6</v>
      </c>
      <c r="B185" s="103">
        <v>4</v>
      </c>
      <c r="C185" s="103" t="s">
        <v>838</v>
      </c>
      <c r="D185" s="65">
        <v>1</v>
      </c>
      <c r="E185" s="96">
        <v>4471</v>
      </c>
      <c r="F185" s="36" t="s">
        <v>660</v>
      </c>
      <c r="G185" s="36">
        <v>3</v>
      </c>
      <c r="H185" s="31">
        <v>8</v>
      </c>
      <c r="I185" s="93">
        <v>5185</v>
      </c>
    </row>
    <row r="186" spans="1:9" s="2" customFormat="1" ht="13.5">
      <c r="A186" s="104"/>
      <c r="B186" s="104"/>
      <c r="C186" s="104"/>
      <c r="D186" s="64">
        <v>2</v>
      </c>
      <c r="E186" s="87">
        <v>4472</v>
      </c>
      <c r="F186" s="11" t="s">
        <v>661</v>
      </c>
      <c r="G186" s="11">
        <v>3</v>
      </c>
      <c r="H186" s="31"/>
      <c r="I186" s="94"/>
    </row>
    <row r="187" spans="1:9" s="2" customFormat="1" ht="13.5">
      <c r="A187" s="104"/>
      <c r="B187" s="104"/>
      <c r="C187" s="104"/>
      <c r="D187" s="64">
        <v>3</v>
      </c>
      <c r="E187" s="87">
        <v>4447</v>
      </c>
      <c r="F187" s="11" t="s">
        <v>663</v>
      </c>
      <c r="G187" s="11">
        <v>2</v>
      </c>
      <c r="H187" s="31"/>
      <c r="I187" s="94"/>
    </row>
    <row r="188" spans="1:9" s="2" customFormat="1" ht="13.5">
      <c r="A188" s="104"/>
      <c r="B188" s="104"/>
      <c r="C188" s="104"/>
      <c r="D188" s="64">
        <v>4</v>
      </c>
      <c r="E188" s="87">
        <v>4476</v>
      </c>
      <c r="F188" s="11" t="s">
        <v>662</v>
      </c>
      <c r="G188" s="11">
        <v>3</v>
      </c>
      <c r="H188" s="32"/>
      <c r="I188" s="95"/>
    </row>
    <row r="189" spans="1:9" s="2" customFormat="1" ht="13.5">
      <c r="A189" s="103">
        <v>6</v>
      </c>
      <c r="B189" s="103">
        <v>5</v>
      </c>
      <c r="C189" s="103" t="s">
        <v>839</v>
      </c>
      <c r="D189" s="65">
        <v>1</v>
      </c>
      <c r="E189" s="96">
        <v>341</v>
      </c>
      <c r="F189" s="36" t="s">
        <v>181</v>
      </c>
      <c r="G189" s="36">
        <v>3</v>
      </c>
      <c r="H189" s="31">
        <v>5</v>
      </c>
      <c r="I189" s="93">
        <v>4707</v>
      </c>
    </row>
    <row r="190" spans="1:9" s="2" customFormat="1" ht="13.5">
      <c r="A190" s="104"/>
      <c r="B190" s="104"/>
      <c r="C190" s="104"/>
      <c r="D190" s="64">
        <v>2</v>
      </c>
      <c r="E190" s="87">
        <v>351</v>
      </c>
      <c r="F190" s="11" t="s">
        <v>170</v>
      </c>
      <c r="G190" s="11">
        <v>3</v>
      </c>
      <c r="H190" s="31"/>
      <c r="I190" s="94"/>
    </row>
    <row r="191" spans="1:9" s="2" customFormat="1" ht="13.5">
      <c r="A191" s="104"/>
      <c r="B191" s="104"/>
      <c r="C191" s="104"/>
      <c r="D191" s="64">
        <v>3</v>
      </c>
      <c r="E191" s="87">
        <v>360</v>
      </c>
      <c r="F191" s="11" t="s">
        <v>172</v>
      </c>
      <c r="G191" s="11">
        <v>3</v>
      </c>
      <c r="H191" s="31"/>
      <c r="I191" s="94"/>
    </row>
    <row r="192" spans="1:9" s="2" customFormat="1" ht="13.5">
      <c r="A192" s="104"/>
      <c r="B192" s="104"/>
      <c r="C192" s="104"/>
      <c r="D192" s="64">
        <v>4</v>
      </c>
      <c r="E192" s="87">
        <v>354</v>
      </c>
      <c r="F192" s="11" t="s">
        <v>171</v>
      </c>
      <c r="G192" s="11">
        <v>3</v>
      </c>
      <c r="H192" s="32"/>
      <c r="I192" s="95"/>
    </row>
    <row r="193" spans="1:9" s="2" customFormat="1" ht="13.5">
      <c r="A193" s="103">
        <v>6</v>
      </c>
      <c r="B193" s="103">
        <v>6</v>
      </c>
      <c r="C193" s="103" t="s">
        <v>840</v>
      </c>
      <c r="D193" s="65">
        <v>1</v>
      </c>
      <c r="E193" s="96">
        <v>9764</v>
      </c>
      <c r="F193" s="36" t="s">
        <v>277</v>
      </c>
      <c r="G193" s="36">
        <v>3</v>
      </c>
      <c r="H193" s="31">
        <v>4</v>
      </c>
      <c r="I193" s="93">
        <v>4679</v>
      </c>
    </row>
    <row r="194" spans="1:9" s="2" customFormat="1" ht="13.5">
      <c r="A194" s="104"/>
      <c r="B194" s="104"/>
      <c r="C194" s="104"/>
      <c r="D194" s="64">
        <v>2</v>
      </c>
      <c r="E194" s="87">
        <v>1811</v>
      </c>
      <c r="F194" s="11" t="s">
        <v>276</v>
      </c>
      <c r="G194" s="11">
        <v>2</v>
      </c>
      <c r="H194" s="31"/>
      <c r="I194" s="94"/>
    </row>
    <row r="195" spans="1:9" s="2" customFormat="1" ht="13.5">
      <c r="A195" s="104"/>
      <c r="B195" s="104"/>
      <c r="C195" s="104"/>
      <c r="D195" s="64">
        <v>3</v>
      </c>
      <c r="E195" s="87">
        <v>1823</v>
      </c>
      <c r="F195" s="11" t="s">
        <v>1740</v>
      </c>
      <c r="G195" s="11">
        <v>3</v>
      </c>
      <c r="H195" s="31"/>
      <c r="I195" s="94"/>
    </row>
    <row r="196" spans="1:9" s="2" customFormat="1" ht="13.5">
      <c r="A196" s="104"/>
      <c r="B196" s="104"/>
      <c r="C196" s="104"/>
      <c r="D196" s="64">
        <v>4</v>
      </c>
      <c r="E196" s="87">
        <v>1816</v>
      </c>
      <c r="F196" s="11" t="s">
        <v>275</v>
      </c>
      <c r="G196" s="11">
        <v>3</v>
      </c>
      <c r="H196" s="32"/>
      <c r="I196" s="95"/>
    </row>
    <row r="197" spans="1:9" s="2" customFormat="1" ht="13.5">
      <c r="A197" s="103">
        <v>6</v>
      </c>
      <c r="B197" s="103">
        <v>7</v>
      </c>
      <c r="C197" s="103" t="s">
        <v>841</v>
      </c>
      <c r="D197" s="65">
        <v>1</v>
      </c>
      <c r="E197" s="96">
        <v>519</v>
      </c>
      <c r="F197" s="36" t="s">
        <v>407</v>
      </c>
      <c r="G197" s="36">
        <v>1</v>
      </c>
      <c r="H197" s="31">
        <v>2</v>
      </c>
      <c r="I197" s="93">
        <v>4605</v>
      </c>
    </row>
    <row r="198" spans="1:9" s="2" customFormat="1" ht="13.5">
      <c r="A198" s="104"/>
      <c r="B198" s="104"/>
      <c r="C198" s="104"/>
      <c r="D198" s="64">
        <v>2</v>
      </c>
      <c r="E198" s="87">
        <v>521</v>
      </c>
      <c r="F198" s="11" t="s">
        <v>403</v>
      </c>
      <c r="G198" s="11">
        <v>3</v>
      </c>
      <c r="H198" s="31"/>
      <c r="I198" s="94"/>
    </row>
    <row r="199" spans="1:9" s="2" customFormat="1" ht="13.5">
      <c r="A199" s="104"/>
      <c r="B199" s="104"/>
      <c r="C199" s="104"/>
      <c r="D199" s="64">
        <v>3</v>
      </c>
      <c r="E199" s="87">
        <v>518</v>
      </c>
      <c r="F199" s="11" t="s">
        <v>406</v>
      </c>
      <c r="G199" s="11">
        <v>1</v>
      </c>
      <c r="H199" s="31"/>
      <c r="I199" s="94"/>
    </row>
    <row r="200" spans="1:9" s="2" customFormat="1" ht="13.5">
      <c r="A200" s="104"/>
      <c r="B200" s="104"/>
      <c r="C200" s="104"/>
      <c r="D200" s="64">
        <v>4</v>
      </c>
      <c r="E200" s="87">
        <v>522</v>
      </c>
      <c r="F200" s="11" t="s">
        <v>402</v>
      </c>
      <c r="G200" s="11">
        <v>3</v>
      </c>
      <c r="H200" s="32"/>
      <c r="I200" s="95"/>
    </row>
    <row r="201" spans="1:9" s="2" customFormat="1" ht="13.5">
      <c r="A201" s="103">
        <v>6</v>
      </c>
      <c r="B201" s="103">
        <v>8</v>
      </c>
      <c r="C201" s="103" t="s">
        <v>926</v>
      </c>
      <c r="D201" s="65">
        <v>1</v>
      </c>
      <c r="E201" s="96">
        <v>1935</v>
      </c>
      <c r="F201" s="36" t="s">
        <v>92</v>
      </c>
      <c r="G201" s="36">
        <v>3</v>
      </c>
      <c r="H201" s="31">
        <v>1</v>
      </c>
      <c r="I201" s="93">
        <v>4504</v>
      </c>
    </row>
    <row r="202" spans="1:9" s="2" customFormat="1" ht="13.5">
      <c r="A202" s="104"/>
      <c r="B202" s="104"/>
      <c r="C202" s="104"/>
      <c r="D202" s="64">
        <v>2</v>
      </c>
      <c r="E202" s="87">
        <v>1933</v>
      </c>
      <c r="F202" s="11" t="s">
        <v>91</v>
      </c>
      <c r="G202" s="11">
        <v>3</v>
      </c>
      <c r="H202" s="31"/>
      <c r="I202" s="94"/>
    </row>
    <row r="203" spans="1:9" s="2" customFormat="1" ht="13.5">
      <c r="A203" s="104"/>
      <c r="B203" s="104"/>
      <c r="C203" s="104"/>
      <c r="D203" s="64">
        <v>3</v>
      </c>
      <c r="E203" s="87">
        <v>1938</v>
      </c>
      <c r="F203" s="11" t="s">
        <v>93</v>
      </c>
      <c r="G203" s="11">
        <v>2</v>
      </c>
      <c r="H203" s="31"/>
      <c r="I203" s="94"/>
    </row>
    <row r="204" spans="1:9" s="2" customFormat="1" ht="13.5">
      <c r="A204" s="104"/>
      <c r="B204" s="104"/>
      <c r="C204" s="104"/>
      <c r="D204" s="64">
        <v>4</v>
      </c>
      <c r="E204" s="87">
        <v>3335</v>
      </c>
      <c r="F204" s="11" t="s">
        <v>94</v>
      </c>
      <c r="G204" s="11">
        <v>24</v>
      </c>
      <c r="H204" s="32"/>
      <c r="I204" s="95"/>
    </row>
    <row r="205" spans="1:9" s="20" customFormat="1" ht="13.5">
      <c r="A205" s="33" t="s">
        <v>789</v>
      </c>
      <c r="B205" s="27" t="s">
        <v>790</v>
      </c>
      <c r="C205" s="34" t="s">
        <v>0</v>
      </c>
      <c r="D205" s="27" t="s">
        <v>1715</v>
      </c>
      <c r="E205" s="86" t="s">
        <v>791</v>
      </c>
      <c r="F205" s="21" t="s">
        <v>786</v>
      </c>
      <c r="G205" s="28" t="s">
        <v>792</v>
      </c>
      <c r="H205" s="28" t="s">
        <v>950</v>
      </c>
      <c r="I205" s="101" t="s">
        <v>936</v>
      </c>
    </row>
    <row r="206" spans="1:9" s="2" customFormat="1" ht="13.5">
      <c r="A206" s="104">
        <v>7</v>
      </c>
      <c r="B206" s="104">
        <v>1</v>
      </c>
      <c r="C206" s="104" t="s">
        <v>842</v>
      </c>
      <c r="D206" s="64">
        <v>1</v>
      </c>
      <c r="E206" s="87">
        <v>5</v>
      </c>
      <c r="F206" s="11" t="s">
        <v>391</v>
      </c>
      <c r="G206" s="11">
        <v>3</v>
      </c>
      <c r="H206" s="31">
        <v>4</v>
      </c>
      <c r="I206" s="94">
        <v>4632</v>
      </c>
    </row>
    <row r="207" spans="1:9" s="2" customFormat="1" ht="13.5">
      <c r="A207" s="104"/>
      <c r="B207" s="104"/>
      <c r="C207" s="104"/>
      <c r="D207" s="64">
        <v>1</v>
      </c>
      <c r="E207" s="87">
        <v>35</v>
      </c>
      <c r="F207" s="11" t="s">
        <v>394</v>
      </c>
      <c r="G207" s="11">
        <v>3</v>
      </c>
      <c r="H207" s="31"/>
      <c r="I207" s="94"/>
    </row>
    <row r="208" spans="1:9" s="2" customFormat="1" ht="13.5">
      <c r="A208" s="104"/>
      <c r="B208" s="104"/>
      <c r="C208" s="104"/>
      <c r="D208" s="64">
        <v>3</v>
      </c>
      <c r="E208" s="87">
        <v>31</v>
      </c>
      <c r="F208" s="11" t="s">
        <v>395</v>
      </c>
      <c r="G208" s="11">
        <v>3</v>
      </c>
      <c r="H208" s="31"/>
      <c r="I208" s="94"/>
    </row>
    <row r="209" spans="1:9" s="2" customFormat="1" ht="13.5">
      <c r="A209" s="104"/>
      <c r="B209" s="104"/>
      <c r="C209" s="104"/>
      <c r="D209" s="64">
        <v>4</v>
      </c>
      <c r="E209" s="87">
        <v>37</v>
      </c>
      <c r="F209" s="11" t="s">
        <v>396</v>
      </c>
      <c r="G209" s="11">
        <v>3</v>
      </c>
      <c r="H209" s="32"/>
      <c r="I209" s="95"/>
    </row>
    <row r="210" spans="1:9" s="2" customFormat="1" ht="13.5">
      <c r="A210" s="105">
        <v>7</v>
      </c>
      <c r="B210" s="105">
        <v>2</v>
      </c>
      <c r="C210" s="105" t="s">
        <v>843</v>
      </c>
      <c r="D210" s="65">
        <v>1</v>
      </c>
      <c r="E210" s="96">
        <v>154</v>
      </c>
      <c r="F210" s="36" t="s">
        <v>1741</v>
      </c>
      <c r="G210" s="36">
        <v>3</v>
      </c>
      <c r="H210" s="31">
        <v>7</v>
      </c>
      <c r="I210" s="94">
        <v>4815</v>
      </c>
    </row>
    <row r="211" spans="1:9" s="2" customFormat="1" ht="13.5">
      <c r="A211" s="105"/>
      <c r="B211" s="105"/>
      <c r="C211" s="105"/>
      <c r="D211" s="64">
        <v>2</v>
      </c>
      <c r="E211" s="87">
        <v>147</v>
      </c>
      <c r="F211" s="11" t="s">
        <v>15</v>
      </c>
      <c r="G211" s="11">
        <v>3</v>
      </c>
      <c r="H211" s="31"/>
      <c r="I211" s="94"/>
    </row>
    <row r="212" spans="1:9" s="2" customFormat="1" ht="13.5">
      <c r="A212" s="105"/>
      <c r="B212" s="105"/>
      <c r="C212" s="105"/>
      <c r="D212" s="64">
        <v>3</v>
      </c>
      <c r="E212" s="87">
        <v>146</v>
      </c>
      <c r="F212" s="11" t="s">
        <v>1742</v>
      </c>
      <c r="G212" s="11">
        <v>3</v>
      </c>
      <c r="H212" s="31"/>
      <c r="I212" s="94"/>
    </row>
    <row r="213" spans="1:9" s="2" customFormat="1" ht="13.5">
      <c r="A213" s="103"/>
      <c r="B213" s="103"/>
      <c r="C213" s="103"/>
      <c r="D213" s="64">
        <v>4</v>
      </c>
      <c r="E213" s="87">
        <v>145</v>
      </c>
      <c r="F213" s="11" t="s">
        <v>14</v>
      </c>
      <c r="G213" s="11">
        <v>3</v>
      </c>
      <c r="H213" s="32"/>
      <c r="I213" s="95"/>
    </row>
    <row r="214" spans="1:9" s="2" customFormat="1" ht="13.5">
      <c r="A214" s="103">
        <v>7</v>
      </c>
      <c r="B214" s="103">
        <v>3</v>
      </c>
      <c r="C214" s="103" t="s">
        <v>844</v>
      </c>
      <c r="D214" s="65">
        <v>4</v>
      </c>
      <c r="E214" s="96">
        <v>9862</v>
      </c>
      <c r="F214" s="36" t="s">
        <v>630</v>
      </c>
      <c r="G214" s="36">
        <v>3</v>
      </c>
      <c r="H214" s="31">
        <v>5</v>
      </c>
      <c r="I214" s="94">
        <v>4634</v>
      </c>
    </row>
    <row r="215" spans="1:9" s="2" customFormat="1" ht="13.5">
      <c r="A215" s="104"/>
      <c r="B215" s="104"/>
      <c r="C215" s="104"/>
      <c r="D215" s="64">
        <v>3</v>
      </c>
      <c r="E215" s="87">
        <v>9866</v>
      </c>
      <c r="F215" s="11" t="s">
        <v>631</v>
      </c>
      <c r="G215" s="11">
        <v>3</v>
      </c>
      <c r="H215" s="31"/>
      <c r="I215" s="94"/>
    </row>
    <row r="216" spans="1:9" s="2" customFormat="1" ht="13.5">
      <c r="A216" s="104"/>
      <c r="B216" s="104"/>
      <c r="C216" s="104"/>
      <c r="D216" s="64">
        <v>2</v>
      </c>
      <c r="E216" s="87">
        <v>9850</v>
      </c>
      <c r="F216" s="11" t="s">
        <v>628</v>
      </c>
      <c r="G216" s="11">
        <v>3</v>
      </c>
      <c r="H216" s="31"/>
      <c r="I216" s="94"/>
    </row>
    <row r="217" spans="1:9" s="2" customFormat="1" ht="13.5">
      <c r="A217" s="104"/>
      <c r="B217" s="104"/>
      <c r="C217" s="104"/>
      <c r="D217" s="64">
        <v>1</v>
      </c>
      <c r="E217" s="87">
        <v>9867</v>
      </c>
      <c r="F217" s="11" t="s">
        <v>629</v>
      </c>
      <c r="G217" s="11">
        <v>3</v>
      </c>
      <c r="H217" s="32"/>
      <c r="I217" s="95"/>
    </row>
    <row r="218" spans="1:9" s="2" customFormat="1" ht="13.5">
      <c r="A218" s="103">
        <v>7</v>
      </c>
      <c r="B218" s="103">
        <v>4</v>
      </c>
      <c r="C218" s="103" t="s">
        <v>845</v>
      </c>
      <c r="D218" s="65">
        <v>1</v>
      </c>
      <c r="E218" s="96">
        <v>345</v>
      </c>
      <c r="F218" s="36" t="s">
        <v>432</v>
      </c>
      <c r="G218" s="36">
        <v>1</v>
      </c>
      <c r="H218" s="31">
        <v>2</v>
      </c>
      <c r="I218" s="94">
        <v>4597</v>
      </c>
    </row>
    <row r="219" spans="1:9" s="2" customFormat="1" ht="13.5">
      <c r="A219" s="104"/>
      <c r="B219" s="104"/>
      <c r="C219" s="104"/>
      <c r="D219" s="64">
        <v>2</v>
      </c>
      <c r="E219" s="87">
        <v>353</v>
      </c>
      <c r="F219" s="11" t="s">
        <v>434</v>
      </c>
      <c r="G219" s="11">
        <v>2</v>
      </c>
      <c r="H219" s="31"/>
      <c r="I219" s="94"/>
    </row>
    <row r="220" spans="1:9" s="2" customFormat="1" ht="13.5">
      <c r="A220" s="104"/>
      <c r="B220" s="104"/>
      <c r="C220" s="104"/>
      <c r="D220" s="64">
        <v>3</v>
      </c>
      <c r="E220" s="87">
        <v>339</v>
      </c>
      <c r="F220" s="11" t="s">
        <v>433</v>
      </c>
      <c r="G220" s="11">
        <v>1</v>
      </c>
      <c r="H220" s="31"/>
      <c r="I220" s="94"/>
    </row>
    <row r="221" spans="1:9" s="2" customFormat="1" ht="13.5">
      <c r="A221" s="104"/>
      <c r="B221" s="104"/>
      <c r="C221" s="104"/>
      <c r="D221" s="64">
        <v>4</v>
      </c>
      <c r="E221" s="87">
        <v>351</v>
      </c>
      <c r="F221" s="11" t="s">
        <v>429</v>
      </c>
      <c r="G221" s="11">
        <v>2</v>
      </c>
      <c r="H221" s="32"/>
      <c r="I221" s="95"/>
    </row>
    <row r="222" spans="1:9" s="2" customFormat="1" ht="13.5">
      <c r="A222" s="103">
        <v>7</v>
      </c>
      <c r="B222" s="103">
        <v>5</v>
      </c>
      <c r="C222" s="103" t="s">
        <v>846</v>
      </c>
      <c r="D222" s="65">
        <v>1</v>
      </c>
      <c r="E222" s="96">
        <v>1383</v>
      </c>
      <c r="F222" s="36" t="s">
        <v>106</v>
      </c>
      <c r="G222" s="36">
        <v>2</v>
      </c>
      <c r="H222" s="31">
        <v>8</v>
      </c>
      <c r="I222" s="94">
        <v>4845</v>
      </c>
    </row>
    <row r="223" spans="1:9" s="2" customFormat="1" ht="13.5">
      <c r="A223" s="104"/>
      <c r="B223" s="104"/>
      <c r="C223" s="104"/>
      <c r="D223" s="64">
        <v>2</v>
      </c>
      <c r="E223" s="87">
        <v>1379</v>
      </c>
      <c r="F223" s="11" t="s">
        <v>104</v>
      </c>
      <c r="G223" s="11">
        <v>2</v>
      </c>
      <c r="H223" s="31"/>
      <c r="I223" s="94"/>
    </row>
    <row r="224" spans="1:9" s="2" customFormat="1" ht="13.5">
      <c r="A224" s="104"/>
      <c r="B224" s="104"/>
      <c r="C224" s="104"/>
      <c r="D224" s="64">
        <v>3</v>
      </c>
      <c r="E224" s="87">
        <v>1382</v>
      </c>
      <c r="F224" s="11" t="s">
        <v>105</v>
      </c>
      <c r="G224" s="11">
        <v>2</v>
      </c>
      <c r="H224" s="31"/>
      <c r="I224" s="94"/>
    </row>
    <row r="225" spans="1:9" s="2" customFormat="1" ht="13.5">
      <c r="A225" s="104"/>
      <c r="B225" s="104"/>
      <c r="C225" s="104"/>
      <c r="D225" s="64">
        <v>4</v>
      </c>
      <c r="E225" s="87">
        <v>1384</v>
      </c>
      <c r="F225" s="11" t="s">
        <v>107</v>
      </c>
      <c r="G225" s="11">
        <v>2</v>
      </c>
      <c r="H225" s="32"/>
      <c r="I225" s="95"/>
    </row>
    <row r="226" spans="1:9" s="2" customFormat="1" ht="13.5">
      <c r="A226" s="103">
        <v>7</v>
      </c>
      <c r="B226" s="103">
        <v>6</v>
      </c>
      <c r="C226" s="103" t="s">
        <v>847</v>
      </c>
      <c r="D226" s="65">
        <v>1</v>
      </c>
      <c r="E226" s="96">
        <v>1894</v>
      </c>
      <c r="F226" s="36" t="s">
        <v>309</v>
      </c>
      <c r="G226" s="36">
        <v>2</v>
      </c>
      <c r="H226" s="31">
        <v>3</v>
      </c>
      <c r="I226" s="94">
        <v>4602</v>
      </c>
    </row>
    <row r="227" spans="1:9" s="2" customFormat="1" ht="13.5">
      <c r="A227" s="104"/>
      <c r="B227" s="104"/>
      <c r="C227" s="104"/>
      <c r="D227" s="64">
        <v>2</v>
      </c>
      <c r="E227" s="87">
        <v>1900</v>
      </c>
      <c r="F227" s="11" t="s">
        <v>310</v>
      </c>
      <c r="G227" s="11">
        <v>2</v>
      </c>
      <c r="H227" s="31"/>
      <c r="I227" s="94"/>
    </row>
    <row r="228" spans="1:9" s="2" customFormat="1" ht="13.5">
      <c r="A228" s="104"/>
      <c r="B228" s="104"/>
      <c r="C228" s="104"/>
      <c r="D228" s="64">
        <v>3</v>
      </c>
      <c r="E228" s="87">
        <v>1889</v>
      </c>
      <c r="F228" s="11" t="s">
        <v>307</v>
      </c>
      <c r="G228" s="11">
        <v>3</v>
      </c>
      <c r="H228" s="31"/>
      <c r="I228" s="94"/>
    </row>
    <row r="229" spans="1:9" s="2" customFormat="1" ht="13.5">
      <c r="A229" s="104"/>
      <c r="B229" s="104"/>
      <c r="C229" s="104"/>
      <c r="D229" s="64">
        <v>4</v>
      </c>
      <c r="E229" s="87">
        <v>1891</v>
      </c>
      <c r="F229" s="11" t="s">
        <v>308</v>
      </c>
      <c r="G229" s="11">
        <v>2</v>
      </c>
      <c r="H229" s="32"/>
      <c r="I229" s="95"/>
    </row>
    <row r="230" spans="1:9" s="2" customFormat="1" ht="13.5">
      <c r="A230" s="103">
        <v>7</v>
      </c>
      <c r="B230" s="103">
        <v>7</v>
      </c>
      <c r="C230" s="103" t="s">
        <v>848</v>
      </c>
      <c r="D230" s="65">
        <v>1</v>
      </c>
      <c r="E230" s="96">
        <v>415</v>
      </c>
      <c r="F230" s="36" t="s">
        <v>380</v>
      </c>
      <c r="G230" s="36">
        <v>2</v>
      </c>
      <c r="H230" s="31">
        <v>1</v>
      </c>
      <c r="I230" s="94">
        <v>4523</v>
      </c>
    </row>
    <row r="231" spans="1:9" s="2" customFormat="1" ht="13.5">
      <c r="A231" s="104"/>
      <c r="B231" s="104"/>
      <c r="C231" s="104"/>
      <c r="D231" s="64">
        <v>2</v>
      </c>
      <c r="E231" s="87">
        <v>417</v>
      </c>
      <c r="F231" s="11" t="s">
        <v>381</v>
      </c>
      <c r="G231" s="11">
        <v>2</v>
      </c>
      <c r="H231" s="31"/>
      <c r="I231" s="94"/>
    </row>
    <row r="232" spans="1:9" s="2" customFormat="1" ht="13.5">
      <c r="A232" s="104"/>
      <c r="B232" s="104"/>
      <c r="C232" s="104"/>
      <c r="D232" s="64">
        <v>3</v>
      </c>
      <c r="E232" s="87">
        <v>424</v>
      </c>
      <c r="F232" s="11" t="s">
        <v>384</v>
      </c>
      <c r="G232" s="11">
        <v>1</v>
      </c>
      <c r="H232" s="31"/>
      <c r="I232" s="94"/>
    </row>
    <row r="233" spans="1:9" s="2" customFormat="1" ht="13.5">
      <c r="A233" s="104"/>
      <c r="B233" s="104"/>
      <c r="C233" s="104"/>
      <c r="D233" s="64">
        <v>4</v>
      </c>
      <c r="E233" s="87">
        <v>420</v>
      </c>
      <c r="F233" s="11" t="s">
        <v>382</v>
      </c>
      <c r="G233" s="11">
        <v>1</v>
      </c>
      <c r="H233" s="32"/>
      <c r="I233" s="95"/>
    </row>
    <row r="234" spans="1:9" s="2" customFormat="1" ht="13.5">
      <c r="A234" s="103">
        <v>7</v>
      </c>
      <c r="B234" s="103">
        <v>8</v>
      </c>
      <c r="C234" s="103" t="s">
        <v>849</v>
      </c>
      <c r="D234" s="65">
        <v>1</v>
      </c>
      <c r="E234" s="96">
        <v>832</v>
      </c>
      <c r="F234" s="36" t="s">
        <v>228</v>
      </c>
      <c r="G234" s="36">
        <v>1</v>
      </c>
      <c r="H234" s="31">
        <v>6</v>
      </c>
      <c r="I234" s="94">
        <v>4692</v>
      </c>
    </row>
    <row r="235" spans="1:9" s="2" customFormat="1" ht="13.5">
      <c r="A235" s="104"/>
      <c r="B235" s="104"/>
      <c r="C235" s="104"/>
      <c r="D235" s="64">
        <v>2</v>
      </c>
      <c r="E235" s="87">
        <v>834</v>
      </c>
      <c r="F235" s="11" t="s">
        <v>229</v>
      </c>
      <c r="G235" s="11">
        <v>1</v>
      </c>
      <c r="H235" s="31"/>
      <c r="I235" s="94"/>
    </row>
    <row r="236" spans="1:9" s="2" customFormat="1" ht="13.5">
      <c r="A236" s="104"/>
      <c r="B236" s="104"/>
      <c r="C236" s="104"/>
      <c r="D236" s="64">
        <v>3</v>
      </c>
      <c r="E236" s="87">
        <v>830</v>
      </c>
      <c r="F236" s="11" t="s">
        <v>227</v>
      </c>
      <c r="G236" s="11">
        <v>1</v>
      </c>
      <c r="H236" s="31"/>
      <c r="I236" s="94"/>
    </row>
    <row r="237" spans="1:9" s="2" customFormat="1" ht="13.5">
      <c r="A237" s="104"/>
      <c r="B237" s="104"/>
      <c r="C237" s="104"/>
      <c r="D237" s="64">
        <v>4</v>
      </c>
      <c r="E237" s="87">
        <v>824</v>
      </c>
      <c r="F237" s="11" t="s">
        <v>225</v>
      </c>
      <c r="G237" s="11">
        <v>1</v>
      </c>
      <c r="H237" s="32"/>
      <c r="I237" s="95"/>
    </row>
    <row r="238" spans="1:9" s="20" customFormat="1" ht="13.5">
      <c r="A238" s="33" t="s">
        <v>789</v>
      </c>
      <c r="B238" s="27" t="s">
        <v>790</v>
      </c>
      <c r="C238" s="34" t="s">
        <v>0</v>
      </c>
      <c r="D238" s="27" t="s">
        <v>1715</v>
      </c>
      <c r="E238" s="86" t="s">
        <v>791</v>
      </c>
      <c r="F238" s="21" t="s">
        <v>786</v>
      </c>
      <c r="G238" s="28" t="s">
        <v>792</v>
      </c>
      <c r="H238" s="28" t="s">
        <v>950</v>
      </c>
      <c r="I238" s="101" t="s">
        <v>936</v>
      </c>
    </row>
    <row r="239" spans="1:9" s="2" customFormat="1" ht="13.5">
      <c r="A239" s="104">
        <v>8</v>
      </c>
      <c r="B239" s="104">
        <v>1</v>
      </c>
      <c r="C239" s="104" t="s">
        <v>850</v>
      </c>
      <c r="D239" s="64">
        <v>1</v>
      </c>
      <c r="E239" s="87">
        <v>864</v>
      </c>
      <c r="F239" s="11" t="s">
        <v>1553</v>
      </c>
      <c r="G239" s="11">
        <v>3</v>
      </c>
      <c r="H239" s="31">
        <v>6</v>
      </c>
      <c r="I239" s="94">
        <v>4967</v>
      </c>
    </row>
    <row r="240" spans="1:9" s="2" customFormat="1" ht="13.5">
      <c r="A240" s="104"/>
      <c r="B240" s="104"/>
      <c r="C240" s="104"/>
      <c r="D240" s="64">
        <v>2</v>
      </c>
      <c r="E240" s="87">
        <v>871</v>
      </c>
      <c r="F240" s="11" t="s">
        <v>1724</v>
      </c>
      <c r="G240" s="11"/>
      <c r="H240" s="31"/>
      <c r="I240" s="94"/>
    </row>
    <row r="241" spans="1:9" s="2" customFormat="1" ht="13.5">
      <c r="A241" s="104"/>
      <c r="B241" s="104"/>
      <c r="C241" s="104"/>
      <c r="D241" s="64">
        <v>3</v>
      </c>
      <c r="E241" s="87">
        <v>861</v>
      </c>
      <c r="F241" s="11" t="s">
        <v>485</v>
      </c>
      <c r="G241" s="11">
        <v>3</v>
      </c>
      <c r="H241" s="31"/>
      <c r="I241" s="94"/>
    </row>
    <row r="242" spans="1:9" s="2" customFormat="1" ht="13.5">
      <c r="A242" s="104"/>
      <c r="B242" s="104"/>
      <c r="C242" s="104"/>
      <c r="D242" s="64">
        <v>4</v>
      </c>
      <c r="E242" s="87">
        <v>865</v>
      </c>
      <c r="F242" s="11" t="s">
        <v>484</v>
      </c>
      <c r="G242" s="11">
        <v>3</v>
      </c>
      <c r="H242" s="32"/>
      <c r="I242" s="95"/>
    </row>
    <row r="243" spans="1:9" ht="13.5">
      <c r="A243" s="103">
        <v>8</v>
      </c>
      <c r="B243" s="103">
        <v>2</v>
      </c>
      <c r="C243" s="103" t="s">
        <v>851</v>
      </c>
      <c r="D243" s="65">
        <v>1</v>
      </c>
      <c r="E243" s="96">
        <v>1426</v>
      </c>
      <c r="F243" s="36" t="s">
        <v>44</v>
      </c>
      <c r="G243" s="36">
        <v>3</v>
      </c>
      <c r="H243" s="31">
        <v>7</v>
      </c>
      <c r="I243" s="98">
        <v>5677</v>
      </c>
    </row>
    <row r="244" spans="1:9" ht="13.5">
      <c r="A244" s="104"/>
      <c r="B244" s="104"/>
      <c r="C244" s="104"/>
      <c r="D244" s="64">
        <v>2</v>
      </c>
      <c r="E244" s="87">
        <v>1428</v>
      </c>
      <c r="F244" s="11" t="s">
        <v>1743</v>
      </c>
      <c r="G244" s="11">
        <v>3</v>
      </c>
      <c r="H244" s="31"/>
      <c r="I244" s="98"/>
    </row>
    <row r="245" spans="1:9" ht="13.5">
      <c r="A245" s="104"/>
      <c r="B245" s="104"/>
      <c r="C245" s="104"/>
      <c r="D245" s="64">
        <v>3</v>
      </c>
      <c r="E245" s="87">
        <v>1425</v>
      </c>
      <c r="F245" s="11" t="s">
        <v>43</v>
      </c>
      <c r="G245" s="11">
        <v>3</v>
      </c>
      <c r="H245" s="31"/>
      <c r="I245" s="98"/>
    </row>
    <row r="246" spans="1:9" ht="13.5">
      <c r="A246" s="104"/>
      <c r="B246" s="104"/>
      <c r="C246" s="104"/>
      <c r="D246" s="64">
        <v>4</v>
      </c>
      <c r="E246" s="87">
        <v>1436</v>
      </c>
      <c r="F246" s="11" t="s">
        <v>1548</v>
      </c>
      <c r="G246" s="11">
        <v>3</v>
      </c>
      <c r="H246" s="32"/>
      <c r="I246" s="99"/>
    </row>
    <row r="247" spans="1:9" s="2" customFormat="1" ht="13.5">
      <c r="A247" s="103">
        <v>8</v>
      </c>
      <c r="B247" s="103">
        <v>3</v>
      </c>
      <c r="C247" s="103" t="s">
        <v>852</v>
      </c>
      <c r="D247" s="65">
        <v>1</v>
      </c>
      <c r="E247" s="96">
        <v>9454</v>
      </c>
      <c r="F247" s="36" t="s">
        <v>451</v>
      </c>
      <c r="G247" s="36">
        <v>3</v>
      </c>
      <c r="H247" s="31">
        <v>4</v>
      </c>
      <c r="I247" s="94">
        <v>4762</v>
      </c>
    </row>
    <row r="248" spans="1:9" s="2" customFormat="1" ht="13.5">
      <c r="A248" s="104"/>
      <c r="B248" s="104"/>
      <c r="C248" s="104"/>
      <c r="D248" s="64">
        <v>2</v>
      </c>
      <c r="E248" s="87">
        <v>9457</v>
      </c>
      <c r="F248" s="11" t="s">
        <v>1744</v>
      </c>
      <c r="G248" s="11">
        <v>2</v>
      </c>
      <c r="H248" s="31"/>
      <c r="I248" s="94"/>
    </row>
    <row r="249" spans="1:9" s="2" customFormat="1" ht="13.5">
      <c r="A249" s="104"/>
      <c r="B249" s="104"/>
      <c r="C249" s="104"/>
      <c r="D249" s="64">
        <v>3</v>
      </c>
      <c r="E249" s="87">
        <v>9451</v>
      </c>
      <c r="F249" s="11" t="s">
        <v>450</v>
      </c>
      <c r="G249" s="11">
        <v>3</v>
      </c>
      <c r="H249" s="31"/>
      <c r="I249" s="94"/>
    </row>
    <row r="250" spans="1:9" s="2" customFormat="1" ht="13.5">
      <c r="A250" s="104"/>
      <c r="B250" s="104"/>
      <c r="C250" s="104"/>
      <c r="D250" s="64">
        <v>4</v>
      </c>
      <c r="E250" s="87">
        <v>9458</v>
      </c>
      <c r="F250" s="11" t="s">
        <v>454</v>
      </c>
      <c r="G250" s="11">
        <v>2</v>
      </c>
      <c r="H250" s="32"/>
      <c r="I250" s="95"/>
    </row>
    <row r="251" spans="1:9" s="2" customFormat="1" ht="13.5">
      <c r="A251" s="103">
        <v>8</v>
      </c>
      <c r="B251" s="103">
        <v>4</v>
      </c>
      <c r="C251" s="103" t="s">
        <v>853</v>
      </c>
      <c r="D251" s="65">
        <v>1</v>
      </c>
      <c r="E251" s="96">
        <v>1941</v>
      </c>
      <c r="F251" s="36" t="s">
        <v>326</v>
      </c>
      <c r="G251" s="36">
        <v>2</v>
      </c>
      <c r="H251" s="31"/>
      <c r="I251" s="94"/>
    </row>
    <row r="252" spans="1:9" ht="13.5">
      <c r="A252" s="104"/>
      <c r="B252" s="104"/>
      <c r="C252" s="104"/>
      <c r="D252" s="64">
        <v>2</v>
      </c>
      <c r="E252" s="87">
        <v>1951</v>
      </c>
      <c r="F252" s="11" t="s">
        <v>325</v>
      </c>
      <c r="G252" s="11">
        <v>2</v>
      </c>
      <c r="H252" s="31"/>
      <c r="I252" s="98"/>
    </row>
    <row r="253" spans="1:9" ht="13.5">
      <c r="A253" s="104"/>
      <c r="B253" s="104"/>
      <c r="C253" s="104"/>
      <c r="D253" s="64">
        <v>3</v>
      </c>
      <c r="E253" s="87">
        <v>1946</v>
      </c>
      <c r="F253" s="11" t="s">
        <v>329</v>
      </c>
      <c r="G253" s="11">
        <v>1</v>
      </c>
      <c r="H253" s="31"/>
      <c r="I253" s="98"/>
    </row>
    <row r="254" spans="1:9" ht="13.5">
      <c r="A254" s="104"/>
      <c r="B254" s="104"/>
      <c r="C254" s="104"/>
      <c r="D254" s="64">
        <v>4</v>
      </c>
      <c r="E254" s="87">
        <v>1947</v>
      </c>
      <c r="F254" s="11" t="s">
        <v>330</v>
      </c>
      <c r="G254" s="11">
        <v>1</v>
      </c>
      <c r="H254" s="32"/>
      <c r="I254" s="99"/>
    </row>
    <row r="255" spans="1:9" ht="13.5">
      <c r="A255" s="103">
        <v>8</v>
      </c>
      <c r="B255" s="103">
        <v>5</v>
      </c>
      <c r="C255" s="103" t="s">
        <v>854</v>
      </c>
      <c r="D255" s="65">
        <v>1</v>
      </c>
      <c r="E255" s="96">
        <v>771</v>
      </c>
      <c r="F255" s="36" t="s">
        <v>285</v>
      </c>
      <c r="G255" s="36">
        <v>2</v>
      </c>
      <c r="H255" s="31">
        <v>3</v>
      </c>
      <c r="I255" s="98">
        <v>4736</v>
      </c>
    </row>
    <row r="256" spans="1:9" ht="13.5">
      <c r="A256" s="104"/>
      <c r="B256" s="104"/>
      <c r="C256" s="104"/>
      <c r="D256" s="64">
        <v>2</v>
      </c>
      <c r="E256" s="87">
        <v>773</v>
      </c>
      <c r="F256" s="11" t="s">
        <v>286</v>
      </c>
      <c r="G256" s="11">
        <v>2</v>
      </c>
      <c r="H256" s="31"/>
      <c r="I256" s="98"/>
    </row>
    <row r="257" spans="1:9" ht="13.5">
      <c r="A257" s="104"/>
      <c r="B257" s="104"/>
      <c r="C257" s="104"/>
      <c r="D257" s="64">
        <v>3</v>
      </c>
      <c r="E257" s="87">
        <v>768</v>
      </c>
      <c r="F257" s="11" t="s">
        <v>283</v>
      </c>
      <c r="G257" s="11">
        <v>2</v>
      </c>
      <c r="H257" s="31"/>
      <c r="I257" s="98"/>
    </row>
    <row r="258" spans="1:9" ht="13.5">
      <c r="A258" s="104"/>
      <c r="B258" s="104"/>
      <c r="C258" s="104"/>
      <c r="D258" s="64">
        <v>4</v>
      </c>
      <c r="E258" s="87">
        <v>769</v>
      </c>
      <c r="F258" s="11" t="s">
        <v>284</v>
      </c>
      <c r="G258" s="11">
        <v>2</v>
      </c>
      <c r="H258" s="32"/>
      <c r="I258" s="99"/>
    </row>
    <row r="259" spans="1:9" ht="13.5">
      <c r="A259" s="103">
        <v>8</v>
      </c>
      <c r="B259" s="103">
        <v>6</v>
      </c>
      <c r="C259" s="105" t="s">
        <v>855</v>
      </c>
      <c r="D259" s="65">
        <v>1</v>
      </c>
      <c r="E259" s="96">
        <v>411</v>
      </c>
      <c r="F259" s="36" t="s">
        <v>376</v>
      </c>
      <c r="G259" s="36">
        <v>3</v>
      </c>
      <c r="H259" s="31">
        <v>1</v>
      </c>
      <c r="I259" s="98">
        <v>4579</v>
      </c>
    </row>
    <row r="260" spans="1:9" ht="13.5">
      <c r="A260" s="104"/>
      <c r="B260" s="104"/>
      <c r="C260" s="105"/>
      <c r="D260" s="64">
        <v>2</v>
      </c>
      <c r="E260" s="87">
        <v>412</v>
      </c>
      <c r="F260" s="11" t="s">
        <v>377</v>
      </c>
      <c r="G260" s="11">
        <v>3</v>
      </c>
      <c r="H260" s="31"/>
      <c r="I260" s="98"/>
    </row>
    <row r="261" spans="1:9" ht="13.5">
      <c r="A261" s="104"/>
      <c r="B261" s="104"/>
      <c r="C261" s="105"/>
      <c r="D261" s="64">
        <v>3</v>
      </c>
      <c r="E261" s="87">
        <v>414</v>
      </c>
      <c r="F261" s="11" t="s">
        <v>379</v>
      </c>
      <c r="G261" s="11">
        <v>3</v>
      </c>
      <c r="H261" s="31"/>
      <c r="I261" s="98"/>
    </row>
    <row r="262" spans="1:9" ht="13.5">
      <c r="A262" s="104"/>
      <c r="B262" s="104"/>
      <c r="C262" s="103"/>
      <c r="D262" s="64">
        <v>4</v>
      </c>
      <c r="E262" s="87">
        <v>413</v>
      </c>
      <c r="F262" s="11" t="s">
        <v>378</v>
      </c>
      <c r="G262" s="11">
        <v>3</v>
      </c>
      <c r="H262" s="32"/>
      <c r="I262" s="99"/>
    </row>
    <row r="263" spans="1:9" ht="13.5">
      <c r="A263" s="103">
        <v>8</v>
      </c>
      <c r="B263" s="103">
        <v>7</v>
      </c>
      <c r="C263" s="103" t="s">
        <v>856</v>
      </c>
      <c r="D263" s="65">
        <v>1</v>
      </c>
      <c r="E263" s="96">
        <v>5519</v>
      </c>
      <c r="F263" s="36" t="s">
        <v>532</v>
      </c>
      <c r="G263" s="36">
        <v>3</v>
      </c>
      <c r="H263" s="31">
        <v>2</v>
      </c>
      <c r="I263" s="98">
        <v>4721</v>
      </c>
    </row>
    <row r="264" spans="1:9" ht="13.5">
      <c r="A264" s="104"/>
      <c r="B264" s="104"/>
      <c r="C264" s="104"/>
      <c r="D264" s="64">
        <v>2</v>
      </c>
      <c r="E264" s="87">
        <v>5505</v>
      </c>
      <c r="F264" s="11" t="s">
        <v>535</v>
      </c>
      <c r="G264" s="11">
        <v>3</v>
      </c>
      <c r="H264" s="31"/>
      <c r="I264" s="98"/>
    </row>
    <row r="265" spans="1:9" ht="13.5">
      <c r="A265" s="104"/>
      <c r="B265" s="104"/>
      <c r="C265" s="104"/>
      <c r="D265" s="64">
        <v>3</v>
      </c>
      <c r="E265" s="87">
        <v>5503</v>
      </c>
      <c r="F265" s="11" t="s">
        <v>534</v>
      </c>
      <c r="G265" s="11">
        <v>3</v>
      </c>
      <c r="H265" s="31"/>
      <c r="I265" s="98"/>
    </row>
    <row r="266" spans="1:9" ht="13.5">
      <c r="A266" s="104"/>
      <c r="B266" s="104"/>
      <c r="C266" s="104"/>
      <c r="D266" s="64">
        <v>4</v>
      </c>
      <c r="E266" s="87">
        <v>5516</v>
      </c>
      <c r="F266" s="11" t="s">
        <v>536</v>
      </c>
      <c r="G266" s="11">
        <v>3</v>
      </c>
      <c r="H266" s="32"/>
      <c r="I266" s="99"/>
    </row>
    <row r="267" spans="1:9" ht="13.5">
      <c r="A267" s="103">
        <v>8</v>
      </c>
      <c r="B267" s="103">
        <v>8</v>
      </c>
      <c r="C267" s="103" t="s">
        <v>857</v>
      </c>
      <c r="D267" s="65">
        <v>1</v>
      </c>
      <c r="E267" s="96">
        <v>13</v>
      </c>
      <c r="F267" s="36" t="s">
        <v>399</v>
      </c>
      <c r="G267" s="36">
        <v>2</v>
      </c>
      <c r="H267" s="31">
        <v>5</v>
      </c>
      <c r="I267" s="98">
        <v>4926</v>
      </c>
    </row>
    <row r="268" spans="1:9" ht="13.5">
      <c r="A268" s="104"/>
      <c r="B268" s="104"/>
      <c r="C268" s="104"/>
      <c r="D268" s="64">
        <v>2</v>
      </c>
      <c r="E268" s="87">
        <v>10</v>
      </c>
      <c r="F268" s="11" t="s">
        <v>398</v>
      </c>
      <c r="G268" s="11">
        <v>2</v>
      </c>
      <c r="H268" s="31"/>
      <c r="I268" s="98"/>
    </row>
    <row r="269" spans="1:9" ht="13.5">
      <c r="A269" s="104"/>
      <c r="B269" s="104"/>
      <c r="C269" s="104"/>
      <c r="D269" s="64">
        <v>3</v>
      </c>
      <c r="E269" s="87">
        <v>11</v>
      </c>
      <c r="F269" s="11" t="s">
        <v>389</v>
      </c>
      <c r="G269" s="11">
        <v>2</v>
      </c>
      <c r="H269" s="31"/>
      <c r="I269" s="98"/>
    </row>
    <row r="270" spans="1:9" s="2" customFormat="1" ht="13.5">
      <c r="A270" s="104"/>
      <c r="B270" s="104"/>
      <c r="C270" s="104"/>
      <c r="D270" s="64">
        <v>4</v>
      </c>
      <c r="E270" s="87">
        <v>12</v>
      </c>
      <c r="F270" s="11" t="s">
        <v>397</v>
      </c>
      <c r="G270" s="11">
        <v>2</v>
      </c>
      <c r="H270" s="32"/>
      <c r="I270" s="95"/>
    </row>
    <row r="271" spans="1:9" s="20" customFormat="1" ht="13.5">
      <c r="A271" s="33" t="s">
        <v>789</v>
      </c>
      <c r="B271" s="27" t="s">
        <v>790</v>
      </c>
      <c r="C271" s="34" t="s">
        <v>0</v>
      </c>
      <c r="D271" s="27" t="s">
        <v>1715</v>
      </c>
      <c r="E271" s="86" t="s">
        <v>791</v>
      </c>
      <c r="F271" s="21" t="s">
        <v>786</v>
      </c>
      <c r="G271" s="28" t="s">
        <v>792</v>
      </c>
      <c r="H271" s="28" t="s">
        <v>950</v>
      </c>
      <c r="I271" s="101" t="s">
        <v>936</v>
      </c>
    </row>
    <row r="272" spans="1:9" s="2" customFormat="1" ht="13.5">
      <c r="A272" s="104">
        <v>9</v>
      </c>
      <c r="B272" s="104">
        <v>1</v>
      </c>
      <c r="C272" s="104" t="s">
        <v>858</v>
      </c>
      <c r="D272" s="64">
        <v>1</v>
      </c>
      <c r="E272" s="87">
        <v>491</v>
      </c>
      <c r="F272" s="11" t="s">
        <v>525</v>
      </c>
      <c r="G272" s="11">
        <v>1</v>
      </c>
      <c r="H272" s="31">
        <v>6</v>
      </c>
      <c r="I272" s="94">
        <v>4960</v>
      </c>
    </row>
    <row r="273" spans="1:9" s="2" customFormat="1" ht="13.5">
      <c r="A273" s="104"/>
      <c r="B273" s="104"/>
      <c r="C273" s="104"/>
      <c r="D273" s="64">
        <v>2</v>
      </c>
      <c r="E273" s="87">
        <v>482</v>
      </c>
      <c r="F273" s="11" t="s">
        <v>522</v>
      </c>
      <c r="G273" s="11">
        <v>2</v>
      </c>
      <c r="H273" s="31"/>
      <c r="I273" s="94"/>
    </row>
    <row r="274" spans="1:9" s="2" customFormat="1" ht="13.5">
      <c r="A274" s="104"/>
      <c r="B274" s="104"/>
      <c r="C274" s="104"/>
      <c r="D274" s="64">
        <v>3</v>
      </c>
      <c r="E274" s="87">
        <v>497</v>
      </c>
      <c r="F274" s="11" t="s">
        <v>524</v>
      </c>
      <c r="G274" s="11">
        <v>1</v>
      </c>
      <c r="H274" s="31"/>
      <c r="I274" s="94"/>
    </row>
    <row r="275" spans="1:9" s="2" customFormat="1" ht="13.5">
      <c r="A275" s="104"/>
      <c r="B275" s="104"/>
      <c r="C275" s="104"/>
      <c r="D275" s="64">
        <v>4</v>
      </c>
      <c r="E275" s="87">
        <v>514</v>
      </c>
      <c r="F275" s="11" t="s">
        <v>523</v>
      </c>
      <c r="G275" s="11">
        <v>2</v>
      </c>
      <c r="H275" s="32"/>
      <c r="I275" s="95"/>
    </row>
    <row r="276" spans="1:9" s="2" customFormat="1" ht="13.5">
      <c r="A276" s="103">
        <v>9</v>
      </c>
      <c r="B276" s="103">
        <v>2</v>
      </c>
      <c r="C276" s="103" t="s">
        <v>859</v>
      </c>
      <c r="D276" s="65">
        <v>1</v>
      </c>
      <c r="E276" s="96">
        <v>1064</v>
      </c>
      <c r="F276" s="36" t="s">
        <v>234</v>
      </c>
      <c r="G276" s="36">
        <v>3</v>
      </c>
      <c r="H276" s="31">
        <v>4</v>
      </c>
      <c r="I276" s="94">
        <v>4895</v>
      </c>
    </row>
    <row r="277" spans="1:9" s="2" customFormat="1" ht="13.5">
      <c r="A277" s="104"/>
      <c r="B277" s="104"/>
      <c r="C277" s="104"/>
      <c r="D277" s="64">
        <v>2</v>
      </c>
      <c r="E277" s="87">
        <v>1063</v>
      </c>
      <c r="F277" s="11" t="s">
        <v>233</v>
      </c>
      <c r="G277" s="11">
        <v>3</v>
      </c>
      <c r="H277" s="31"/>
      <c r="I277" s="94"/>
    </row>
    <row r="278" spans="1:9" s="2" customFormat="1" ht="13.5">
      <c r="A278" s="104"/>
      <c r="B278" s="104"/>
      <c r="C278" s="104"/>
      <c r="D278" s="64">
        <v>3</v>
      </c>
      <c r="E278" s="87">
        <v>1060</v>
      </c>
      <c r="F278" s="11" t="s">
        <v>232</v>
      </c>
      <c r="G278" s="11">
        <v>3</v>
      </c>
      <c r="H278" s="31"/>
      <c r="I278" s="94"/>
    </row>
    <row r="279" spans="1:9" s="2" customFormat="1" ht="13.5">
      <c r="A279" s="104"/>
      <c r="B279" s="104"/>
      <c r="C279" s="104"/>
      <c r="D279" s="64">
        <v>4</v>
      </c>
      <c r="E279" s="87">
        <v>1066</v>
      </c>
      <c r="F279" s="11" t="s">
        <v>235</v>
      </c>
      <c r="G279" s="11">
        <v>3</v>
      </c>
      <c r="H279" s="32"/>
      <c r="I279" s="95"/>
    </row>
    <row r="280" spans="1:9" s="2" customFormat="1" ht="13.5">
      <c r="A280" s="103">
        <v>9</v>
      </c>
      <c r="B280" s="103">
        <v>3</v>
      </c>
      <c r="C280" s="103" t="s">
        <v>860</v>
      </c>
      <c r="D280" s="65">
        <v>1</v>
      </c>
      <c r="E280" s="96">
        <v>5929</v>
      </c>
      <c r="F280" s="36" t="s">
        <v>166</v>
      </c>
      <c r="G280" s="36">
        <v>3</v>
      </c>
      <c r="H280" s="31">
        <v>2</v>
      </c>
      <c r="I280" s="94">
        <v>4728</v>
      </c>
    </row>
    <row r="281" spans="1:9" s="2" customFormat="1" ht="13.5">
      <c r="A281" s="104"/>
      <c r="B281" s="104"/>
      <c r="C281" s="104"/>
      <c r="D281" s="64">
        <v>2</v>
      </c>
      <c r="E281" s="87">
        <v>5930</v>
      </c>
      <c r="F281" s="11" t="s">
        <v>167</v>
      </c>
      <c r="G281" s="11">
        <v>3</v>
      </c>
      <c r="H281" s="31"/>
      <c r="I281" s="94"/>
    </row>
    <row r="282" spans="1:9" s="2" customFormat="1" ht="13.5">
      <c r="A282" s="104"/>
      <c r="B282" s="104"/>
      <c r="C282" s="104"/>
      <c r="D282" s="64">
        <v>3</v>
      </c>
      <c r="E282" s="87">
        <v>5924</v>
      </c>
      <c r="F282" s="11" t="s">
        <v>169</v>
      </c>
      <c r="G282" s="11">
        <v>2</v>
      </c>
      <c r="H282" s="31"/>
      <c r="I282" s="94"/>
    </row>
    <row r="283" spans="1:9" s="2" customFormat="1" ht="13.5">
      <c r="A283" s="104"/>
      <c r="B283" s="104"/>
      <c r="C283" s="104"/>
      <c r="D283" s="64">
        <v>4</v>
      </c>
      <c r="E283" s="87">
        <v>5923</v>
      </c>
      <c r="F283" s="11" t="s">
        <v>168</v>
      </c>
      <c r="G283" s="11">
        <v>2</v>
      </c>
      <c r="H283" s="32"/>
      <c r="I283" s="95"/>
    </row>
    <row r="284" spans="1:9" s="2" customFormat="1" ht="13.5">
      <c r="A284" s="103">
        <v>9</v>
      </c>
      <c r="B284" s="103">
        <v>4</v>
      </c>
      <c r="C284" s="103" t="s">
        <v>861</v>
      </c>
      <c r="D284" s="65">
        <v>1</v>
      </c>
      <c r="E284" s="96">
        <v>5591</v>
      </c>
      <c r="F284" s="36" t="s">
        <v>1745</v>
      </c>
      <c r="G284" s="36">
        <v>3</v>
      </c>
      <c r="H284" s="31">
        <v>1</v>
      </c>
      <c r="I284" s="94">
        <v>4710</v>
      </c>
    </row>
    <row r="285" spans="1:9" s="2" customFormat="1" ht="13.5">
      <c r="A285" s="104"/>
      <c r="B285" s="104"/>
      <c r="C285" s="104"/>
      <c r="D285" s="64">
        <v>2</v>
      </c>
      <c r="E285" s="87">
        <v>5590</v>
      </c>
      <c r="F285" s="11" t="s">
        <v>291</v>
      </c>
      <c r="G285" s="11">
        <v>3</v>
      </c>
      <c r="H285" s="31"/>
      <c r="I285" s="94"/>
    </row>
    <row r="286" spans="1:9" s="2" customFormat="1" ht="13.5">
      <c r="A286" s="104"/>
      <c r="B286" s="104"/>
      <c r="C286" s="104"/>
      <c r="D286" s="64">
        <v>3</v>
      </c>
      <c r="E286" s="87">
        <v>5594</v>
      </c>
      <c r="F286" s="11" t="s">
        <v>1547</v>
      </c>
      <c r="G286" s="11">
        <v>3</v>
      </c>
      <c r="H286" s="31"/>
      <c r="I286" s="94"/>
    </row>
    <row r="287" spans="1:9" s="2" customFormat="1" ht="13.5">
      <c r="A287" s="104"/>
      <c r="B287" s="104"/>
      <c r="C287" s="104"/>
      <c r="D287" s="64">
        <v>4</v>
      </c>
      <c r="E287" s="87">
        <v>5593</v>
      </c>
      <c r="F287" s="11" t="s">
        <v>292</v>
      </c>
      <c r="G287" s="11">
        <v>3</v>
      </c>
      <c r="H287" s="32"/>
      <c r="I287" s="95"/>
    </row>
    <row r="288" spans="1:9" s="2" customFormat="1" ht="13.5">
      <c r="A288" s="103">
        <v>9</v>
      </c>
      <c r="B288" s="103">
        <v>5</v>
      </c>
      <c r="C288" s="103" t="s">
        <v>862</v>
      </c>
      <c r="D288" s="65">
        <v>1</v>
      </c>
      <c r="E288" s="96">
        <v>302</v>
      </c>
      <c r="F288" s="36" t="s">
        <v>1561</v>
      </c>
      <c r="G288" s="36">
        <v>3</v>
      </c>
      <c r="H288" s="31">
        <v>3</v>
      </c>
      <c r="I288" s="94">
        <v>4863</v>
      </c>
    </row>
    <row r="289" spans="1:9" s="2" customFormat="1" ht="13.5">
      <c r="A289" s="104"/>
      <c r="B289" s="104"/>
      <c r="C289" s="104"/>
      <c r="D289" s="64">
        <v>2</v>
      </c>
      <c r="E289" s="87">
        <v>299</v>
      </c>
      <c r="F289" s="11" t="s">
        <v>526</v>
      </c>
      <c r="G289" s="11">
        <v>3</v>
      </c>
      <c r="H289" s="31"/>
      <c r="I289" s="94"/>
    </row>
    <row r="290" spans="1:9" s="2" customFormat="1" ht="13.5">
      <c r="A290" s="104"/>
      <c r="B290" s="104"/>
      <c r="C290" s="104"/>
      <c r="D290" s="64">
        <v>3</v>
      </c>
      <c r="E290" s="87">
        <v>281</v>
      </c>
      <c r="F290" s="11" t="s">
        <v>527</v>
      </c>
      <c r="G290" s="11">
        <v>2</v>
      </c>
      <c r="H290" s="31"/>
      <c r="I290" s="94"/>
    </row>
    <row r="291" spans="1:9" s="2" customFormat="1" ht="13.5">
      <c r="A291" s="104"/>
      <c r="B291" s="104"/>
      <c r="C291" s="104"/>
      <c r="D291" s="64">
        <v>4</v>
      </c>
      <c r="E291" s="87">
        <v>285</v>
      </c>
      <c r="F291" s="11" t="s">
        <v>529</v>
      </c>
      <c r="G291" s="11">
        <v>2</v>
      </c>
      <c r="H291" s="32"/>
      <c r="I291" s="95"/>
    </row>
    <row r="292" spans="1:9" s="2" customFormat="1" ht="13.5">
      <c r="A292" s="103">
        <v>9</v>
      </c>
      <c r="B292" s="103">
        <v>6</v>
      </c>
      <c r="C292" s="103" t="s">
        <v>863</v>
      </c>
      <c r="D292" s="65">
        <v>1</v>
      </c>
      <c r="E292" s="96">
        <v>2168</v>
      </c>
      <c r="F292" s="36" t="s">
        <v>632</v>
      </c>
      <c r="G292" s="36">
        <v>1</v>
      </c>
      <c r="H292" s="31">
        <v>7</v>
      </c>
      <c r="I292" s="94">
        <v>5166</v>
      </c>
    </row>
    <row r="293" spans="1:9" s="2" customFormat="1" ht="13.5">
      <c r="A293" s="104"/>
      <c r="B293" s="104"/>
      <c r="C293" s="104"/>
      <c r="D293" s="64">
        <v>2</v>
      </c>
      <c r="E293" s="87">
        <v>2198</v>
      </c>
      <c r="F293" s="11" t="s">
        <v>635</v>
      </c>
      <c r="G293" s="11">
        <v>2</v>
      </c>
      <c r="H293" s="31"/>
      <c r="I293" s="94"/>
    </row>
    <row r="294" spans="1:9" s="2" customFormat="1" ht="13.5">
      <c r="A294" s="104"/>
      <c r="B294" s="104"/>
      <c r="C294" s="104"/>
      <c r="D294" s="64">
        <v>3</v>
      </c>
      <c r="E294" s="87">
        <v>2189</v>
      </c>
      <c r="F294" s="11" t="s">
        <v>633</v>
      </c>
      <c r="G294" s="11">
        <v>1</v>
      </c>
      <c r="H294" s="31"/>
      <c r="I294" s="94"/>
    </row>
    <row r="295" spans="1:9" s="2" customFormat="1" ht="13.5">
      <c r="A295" s="104"/>
      <c r="B295" s="104"/>
      <c r="C295" s="104"/>
      <c r="D295" s="64">
        <v>4</v>
      </c>
      <c r="E295" s="87">
        <v>2168</v>
      </c>
      <c r="F295" s="11" t="s">
        <v>634</v>
      </c>
      <c r="G295" s="11">
        <v>1</v>
      </c>
      <c r="H295" s="32"/>
      <c r="I295" s="95"/>
    </row>
    <row r="296" spans="1:9" s="2" customFormat="1" ht="13.5">
      <c r="A296" s="103">
        <v>9</v>
      </c>
      <c r="B296" s="103">
        <v>7</v>
      </c>
      <c r="C296" s="105" t="s">
        <v>864</v>
      </c>
      <c r="D296" s="65">
        <v>1</v>
      </c>
      <c r="E296" s="96">
        <v>1018</v>
      </c>
      <c r="F296" s="36" t="s">
        <v>499</v>
      </c>
      <c r="G296" s="36">
        <v>2</v>
      </c>
      <c r="H296" s="31">
        <v>5</v>
      </c>
      <c r="I296" s="94">
        <v>4958</v>
      </c>
    </row>
    <row r="297" spans="1:9" s="2" customFormat="1" ht="13.5">
      <c r="A297" s="104"/>
      <c r="B297" s="104"/>
      <c r="C297" s="105"/>
      <c r="D297" s="64">
        <v>2</v>
      </c>
      <c r="E297" s="87">
        <v>1012</v>
      </c>
      <c r="F297" s="11" t="s">
        <v>502</v>
      </c>
      <c r="G297" s="11">
        <v>2</v>
      </c>
      <c r="H297" s="31"/>
      <c r="I297" s="94"/>
    </row>
    <row r="298" spans="1:9" s="2" customFormat="1" ht="13.5">
      <c r="A298" s="104"/>
      <c r="B298" s="104"/>
      <c r="C298" s="105"/>
      <c r="D298" s="64">
        <v>3</v>
      </c>
      <c r="E298" s="87">
        <v>1009</v>
      </c>
      <c r="F298" s="11" t="s">
        <v>501</v>
      </c>
      <c r="G298" s="11">
        <v>3</v>
      </c>
      <c r="H298" s="31"/>
      <c r="I298" s="94"/>
    </row>
    <row r="299" spans="1:9" s="2" customFormat="1" ht="13.5">
      <c r="A299" s="104"/>
      <c r="B299" s="104"/>
      <c r="C299" s="103"/>
      <c r="D299" s="64">
        <v>4</v>
      </c>
      <c r="E299" s="87">
        <v>1008</v>
      </c>
      <c r="F299" s="11" t="s">
        <v>503</v>
      </c>
      <c r="G299" s="11">
        <v>3</v>
      </c>
      <c r="H299" s="32"/>
      <c r="I299" s="95"/>
    </row>
    <row r="300" spans="1:9" s="2" customFormat="1" ht="13.5">
      <c r="A300" s="103">
        <v>9</v>
      </c>
      <c r="B300" s="103">
        <v>8</v>
      </c>
      <c r="C300" s="103" t="s">
        <v>865</v>
      </c>
      <c r="D300" s="65">
        <v>1</v>
      </c>
      <c r="E300" s="96">
        <v>1408</v>
      </c>
      <c r="F300" s="36" t="s">
        <v>47</v>
      </c>
      <c r="G300" s="36">
        <v>1</v>
      </c>
      <c r="H300" s="31">
        <v>8</v>
      </c>
      <c r="I300" s="94">
        <v>5178</v>
      </c>
    </row>
    <row r="301" spans="1:9" s="2" customFormat="1" ht="13.5">
      <c r="A301" s="104"/>
      <c r="B301" s="104"/>
      <c r="C301" s="104"/>
      <c r="D301" s="64">
        <v>2</v>
      </c>
      <c r="E301" s="87">
        <v>1418</v>
      </c>
      <c r="F301" s="11" t="s">
        <v>46</v>
      </c>
      <c r="G301" s="11">
        <v>2</v>
      </c>
      <c r="H301" s="31"/>
      <c r="I301" s="94"/>
    </row>
    <row r="302" spans="1:9" s="2" customFormat="1" ht="13.5">
      <c r="A302" s="104"/>
      <c r="B302" s="104"/>
      <c r="C302" s="104"/>
      <c r="D302" s="64">
        <v>3</v>
      </c>
      <c r="E302" s="87">
        <v>1420</v>
      </c>
      <c r="F302" s="11" t="s">
        <v>1725</v>
      </c>
      <c r="G302" s="11"/>
      <c r="H302" s="31"/>
      <c r="I302" s="94"/>
    </row>
    <row r="303" spans="1:9" s="2" customFormat="1" ht="13.5">
      <c r="A303" s="104"/>
      <c r="B303" s="104"/>
      <c r="C303" s="104"/>
      <c r="D303" s="64">
        <v>4</v>
      </c>
      <c r="E303" s="87">
        <v>1405</v>
      </c>
      <c r="F303" s="11" t="s">
        <v>45</v>
      </c>
      <c r="G303" s="11">
        <v>2</v>
      </c>
      <c r="H303" s="32"/>
      <c r="I303" s="95"/>
    </row>
    <row r="304" spans="1:9" s="20" customFormat="1" ht="13.5">
      <c r="A304" s="33" t="s">
        <v>789</v>
      </c>
      <c r="B304" s="27" t="s">
        <v>790</v>
      </c>
      <c r="C304" s="34" t="s">
        <v>0</v>
      </c>
      <c r="D304" s="27" t="s">
        <v>1715</v>
      </c>
      <c r="E304" s="86" t="s">
        <v>791</v>
      </c>
      <c r="F304" s="21" t="s">
        <v>786</v>
      </c>
      <c r="G304" s="28" t="s">
        <v>792</v>
      </c>
      <c r="H304" s="28" t="s">
        <v>950</v>
      </c>
      <c r="I304" s="101" t="s">
        <v>936</v>
      </c>
    </row>
    <row r="305" spans="1:9" s="2" customFormat="1" ht="13.5">
      <c r="A305" s="109">
        <v>10</v>
      </c>
      <c r="B305" s="109">
        <v>1</v>
      </c>
      <c r="C305" s="109" t="s">
        <v>873</v>
      </c>
      <c r="D305" s="64">
        <v>1</v>
      </c>
      <c r="E305" s="87">
        <v>1948</v>
      </c>
      <c r="F305" s="11" t="s">
        <v>331</v>
      </c>
      <c r="G305" s="11">
        <v>1</v>
      </c>
      <c r="H305" s="31">
        <v>5</v>
      </c>
      <c r="I305" s="94">
        <v>5102</v>
      </c>
    </row>
    <row r="306" spans="1:9" s="2" customFormat="1" ht="13.5">
      <c r="A306" s="105"/>
      <c r="B306" s="105"/>
      <c r="C306" s="105"/>
      <c r="D306" s="64">
        <v>2</v>
      </c>
      <c r="E306" s="87">
        <v>1956</v>
      </c>
      <c r="F306" s="11" t="s">
        <v>324</v>
      </c>
      <c r="G306" s="11">
        <v>3</v>
      </c>
      <c r="H306" s="31"/>
      <c r="I306" s="94"/>
    </row>
    <row r="307" spans="1:9" s="2" customFormat="1" ht="13.5">
      <c r="A307" s="105"/>
      <c r="B307" s="105"/>
      <c r="C307" s="105"/>
      <c r="D307" s="64">
        <v>3</v>
      </c>
      <c r="E307" s="87">
        <v>1944</v>
      </c>
      <c r="F307" s="11" t="s">
        <v>327</v>
      </c>
      <c r="G307" s="11">
        <v>1</v>
      </c>
      <c r="H307" s="31"/>
      <c r="I307" s="94"/>
    </row>
    <row r="308" spans="1:9" s="2" customFormat="1" ht="13.5">
      <c r="A308" s="103"/>
      <c r="B308" s="103"/>
      <c r="C308" s="103"/>
      <c r="D308" s="64">
        <v>4</v>
      </c>
      <c r="E308" s="87">
        <v>1945</v>
      </c>
      <c r="F308" s="11" t="s">
        <v>328</v>
      </c>
      <c r="G308" s="11">
        <v>1</v>
      </c>
      <c r="H308" s="32"/>
      <c r="I308" s="95"/>
    </row>
    <row r="309" spans="1:9" s="2" customFormat="1" ht="13.5">
      <c r="A309" s="105">
        <v>10</v>
      </c>
      <c r="B309" s="105">
        <v>2</v>
      </c>
      <c r="C309" s="105" t="s">
        <v>872</v>
      </c>
      <c r="D309" s="65">
        <v>1</v>
      </c>
      <c r="E309" s="96">
        <v>1392</v>
      </c>
      <c r="F309" s="36" t="s">
        <v>112</v>
      </c>
      <c r="G309" s="36">
        <v>1</v>
      </c>
      <c r="H309" s="31">
        <v>7</v>
      </c>
      <c r="I309" s="94">
        <v>5229</v>
      </c>
    </row>
    <row r="310" spans="1:9" s="2" customFormat="1" ht="13.5">
      <c r="A310" s="105"/>
      <c r="B310" s="105"/>
      <c r="C310" s="105"/>
      <c r="D310" s="64">
        <v>2</v>
      </c>
      <c r="E310" s="87">
        <v>1389</v>
      </c>
      <c r="F310" s="11" t="s">
        <v>109</v>
      </c>
      <c r="G310" s="11">
        <v>1</v>
      </c>
      <c r="H310" s="31"/>
      <c r="I310" s="94"/>
    </row>
    <row r="311" spans="1:9" s="2" customFormat="1" ht="13.5">
      <c r="A311" s="105"/>
      <c r="B311" s="105"/>
      <c r="C311" s="105"/>
      <c r="D311" s="64">
        <v>3</v>
      </c>
      <c r="E311" s="87">
        <v>1391</v>
      </c>
      <c r="F311" s="11" t="s">
        <v>111</v>
      </c>
      <c r="G311" s="11">
        <v>1</v>
      </c>
      <c r="H311" s="31"/>
      <c r="I311" s="94"/>
    </row>
    <row r="312" spans="1:9" s="2" customFormat="1" ht="13.5">
      <c r="A312" s="103"/>
      <c r="B312" s="103"/>
      <c r="C312" s="103"/>
      <c r="D312" s="64">
        <v>4</v>
      </c>
      <c r="E312" s="87">
        <v>1377</v>
      </c>
      <c r="F312" s="11" t="s">
        <v>103</v>
      </c>
      <c r="G312" s="11">
        <v>3</v>
      </c>
      <c r="H312" s="32"/>
      <c r="I312" s="95"/>
    </row>
    <row r="313" spans="1:9" s="2" customFormat="1" ht="13.5">
      <c r="A313" s="105">
        <v>10</v>
      </c>
      <c r="B313" s="105">
        <v>3</v>
      </c>
      <c r="C313" s="105" t="s">
        <v>871</v>
      </c>
      <c r="D313" s="65">
        <v>1</v>
      </c>
      <c r="E313" s="96">
        <v>1180</v>
      </c>
      <c r="F313" s="36" t="s">
        <v>358</v>
      </c>
      <c r="G313" s="36">
        <v>2</v>
      </c>
      <c r="H313" s="31">
        <v>2</v>
      </c>
      <c r="I313" s="94">
        <v>4904</v>
      </c>
    </row>
    <row r="314" spans="1:9" s="2" customFormat="1" ht="13.5">
      <c r="A314" s="105"/>
      <c r="B314" s="105"/>
      <c r="C314" s="105"/>
      <c r="D314" s="64">
        <v>2</v>
      </c>
      <c r="E314" s="87">
        <v>1183</v>
      </c>
      <c r="F314" s="11" t="s">
        <v>360</v>
      </c>
      <c r="G314" s="11">
        <v>1</v>
      </c>
      <c r="H314" s="31"/>
      <c r="I314" s="94"/>
    </row>
    <row r="315" spans="1:9" s="2" customFormat="1" ht="13.5">
      <c r="A315" s="105"/>
      <c r="B315" s="105"/>
      <c r="C315" s="105"/>
      <c r="D315" s="64">
        <v>3</v>
      </c>
      <c r="E315" s="87">
        <v>1185</v>
      </c>
      <c r="F315" s="11" t="s">
        <v>361</v>
      </c>
      <c r="G315" s="11">
        <v>1</v>
      </c>
      <c r="H315" s="31"/>
      <c r="I315" s="94"/>
    </row>
    <row r="316" spans="1:9" s="2" customFormat="1" ht="13.5">
      <c r="A316" s="103"/>
      <c r="B316" s="103"/>
      <c r="C316" s="103"/>
      <c r="D316" s="64">
        <v>4</v>
      </c>
      <c r="E316" s="87">
        <v>4396</v>
      </c>
      <c r="F316" s="11" t="s">
        <v>1726</v>
      </c>
      <c r="G316" s="11"/>
      <c r="H316" s="32"/>
      <c r="I316" s="95"/>
    </row>
    <row r="317" spans="1:9" s="2" customFormat="1" ht="13.5">
      <c r="A317" s="105">
        <v>10</v>
      </c>
      <c r="B317" s="105">
        <v>4</v>
      </c>
      <c r="C317" s="105" t="s">
        <v>870</v>
      </c>
      <c r="D317" s="65">
        <v>1</v>
      </c>
      <c r="E317" s="96">
        <v>7635</v>
      </c>
      <c r="F317" s="36" t="s">
        <v>267</v>
      </c>
      <c r="G317" s="36">
        <v>1</v>
      </c>
      <c r="H317" s="31">
        <v>6</v>
      </c>
      <c r="I317" s="94">
        <v>5209</v>
      </c>
    </row>
    <row r="318" spans="1:9" s="2" customFormat="1" ht="13.5">
      <c r="A318" s="105"/>
      <c r="B318" s="105"/>
      <c r="C318" s="105"/>
      <c r="D318" s="64">
        <v>2</v>
      </c>
      <c r="E318" s="87">
        <v>7616</v>
      </c>
      <c r="F318" s="11" t="s">
        <v>1727</v>
      </c>
      <c r="G318" s="11"/>
      <c r="H318" s="31"/>
      <c r="I318" s="94"/>
    </row>
    <row r="319" spans="1:9" s="2" customFormat="1" ht="13.5">
      <c r="A319" s="105"/>
      <c r="B319" s="105"/>
      <c r="C319" s="105"/>
      <c r="D319" s="64">
        <v>3</v>
      </c>
      <c r="E319" s="87">
        <v>7629</v>
      </c>
      <c r="F319" s="11" t="s">
        <v>266</v>
      </c>
      <c r="G319" s="11">
        <v>1</v>
      </c>
      <c r="H319" s="31"/>
      <c r="I319" s="94"/>
    </row>
    <row r="320" spans="1:9" s="2" customFormat="1" ht="13.5">
      <c r="A320" s="103"/>
      <c r="B320" s="103"/>
      <c r="C320" s="103"/>
      <c r="D320" s="64">
        <v>4</v>
      </c>
      <c r="E320" s="87">
        <v>7615</v>
      </c>
      <c r="F320" s="11" t="s">
        <v>265</v>
      </c>
      <c r="G320" s="11">
        <v>2</v>
      </c>
      <c r="H320" s="32"/>
      <c r="I320" s="95"/>
    </row>
    <row r="321" spans="1:9" s="2" customFormat="1" ht="13.5">
      <c r="A321" s="105">
        <v>10</v>
      </c>
      <c r="B321" s="105">
        <v>5</v>
      </c>
      <c r="C321" s="105" t="s">
        <v>869</v>
      </c>
      <c r="D321" s="65">
        <v>1</v>
      </c>
      <c r="E321" s="96">
        <v>833</v>
      </c>
      <c r="F321" s="36" t="s">
        <v>136</v>
      </c>
      <c r="G321" s="36">
        <v>2</v>
      </c>
      <c r="H321" s="31">
        <v>3</v>
      </c>
      <c r="I321" s="94">
        <v>4922</v>
      </c>
    </row>
    <row r="322" spans="1:9" s="2" customFormat="1" ht="13.5">
      <c r="A322" s="105"/>
      <c r="B322" s="105"/>
      <c r="C322" s="105"/>
      <c r="D322" s="64">
        <v>2</v>
      </c>
      <c r="E322" s="87">
        <v>809</v>
      </c>
      <c r="F322" s="11" t="s">
        <v>135</v>
      </c>
      <c r="G322" s="11">
        <v>3</v>
      </c>
      <c r="H322" s="31"/>
      <c r="I322" s="94"/>
    </row>
    <row r="323" spans="1:9" s="2" customFormat="1" ht="13.5">
      <c r="A323" s="105"/>
      <c r="B323" s="105"/>
      <c r="C323" s="105"/>
      <c r="D323" s="64">
        <v>3</v>
      </c>
      <c r="E323" s="87">
        <v>812</v>
      </c>
      <c r="F323" s="11" t="s">
        <v>141</v>
      </c>
      <c r="G323" s="11">
        <v>3</v>
      </c>
      <c r="H323" s="31"/>
      <c r="I323" s="94"/>
    </row>
    <row r="324" spans="1:9" s="2" customFormat="1" ht="13.5">
      <c r="A324" s="105"/>
      <c r="B324" s="105"/>
      <c r="C324" s="105"/>
      <c r="D324" s="64">
        <v>4</v>
      </c>
      <c r="E324" s="87">
        <v>813</v>
      </c>
      <c r="F324" s="11" t="s">
        <v>142</v>
      </c>
      <c r="G324" s="11">
        <v>3</v>
      </c>
      <c r="H324" s="31"/>
      <c r="I324" s="94"/>
    </row>
    <row r="325" spans="1:9" s="2" customFormat="1" ht="13.5">
      <c r="A325" s="109">
        <v>10</v>
      </c>
      <c r="B325" s="109">
        <v>6</v>
      </c>
      <c r="C325" s="109" t="s">
        <v>868</v>
      </c>
      <c r="D325" s="64">
        <v>1</v>
      </c>
      <c r="E325" s="89">
        <v>4120</v>
      </c>
      <c r="F325" s="64" t="s">
        <v>130</v>
      </c>
      <c r="G325" s="11">
        <v>3</v>
      </c>
      <c r="H325" s="31"/>
      <c r="I325" s="94" t="s">
        <v>951</v>
      </c>
    </row>
    <row r="326" spans="1:9" s="2" customFormat="1" ht="13.5">
      <c r="A326" s="105"/>
      <c r="B326" s="105"/>
      <c r="C326" s="105"/>
      <c r="D326" s="64">
        <v>2</v>
      </c>
      <c r="E326" s="89">
        <v>4100</v>
      </c>
      <c r="F326" s="64" t="s">
        <v>131</v>
      </c>
      <c r="G326" s="11">
        <v>2</v>
      </c>
      <c r="H326" s="31"/>
      <c r="I326" s="94"/>
    </row>
    <row r="327" spans="1:9" s="2" customFormat="1" ht="13.5">
      <c r="A327" s="105"/>
      <c r="B327" s="105"/>
      <c r="C327" s="105"/>
      <c r="D327" s="64">
        <v>3</v>
      </c>
      <c r="E327" s="89">
        <v>4102</v>
      </c>
      <c r="F327" s="64" t="s">
        <v>129</v>
      </c>
      <c r="G327" s="11">
        <v>3</v>
      </c>
      <c r="H327" s="31"/>
      <c r="I327" s="94"/>
    </row>
    <row r="328" spans="1:9" s="2" customFormat="1" ht="13.5">
      <c r="A328" s="103"/>
      <c r="B328" s="103"/>
      <c r="C328" s="103"/>
      <c r="D328" s="64">
        <v>4</v>
      </c>
      <c r="E328" s="89">
        <v>4089</v>
      </c>
      <c r="F328" s="64" t="s">
        <v>128</v>
      </c>
      <c r="G328" s="11">
        <v>3</v>
      </c>
      <c r="H328" s="32"/>
      <c r="I328" s="95"/>
    </row>
    <row r="329" spans="1:9" s="2" customFormat="1" ht="13.5">
      <c r="A329" s="105">
        <v>10</v>
      </c>
      <c r="B329" s="105">
        <v>7</v>
      </c>
      <c r="C329" s="105" t="s">
        <v>867</v>
      </c>
      <c r="D329" s="65">
        <v>1</v>
      </c>
      <c r="E329" s="96">
        <v>7362</v>
      </c>
      <c r="F329" s="36" t="s">
        <v>621</v>
      </c>
      <c r="G329" s="36">
        <v>3</v>
      </c>
      <c r="H329" s="31">
        <v>1</v>
      </c>
      <c r="I329" s="94">
        <v>4781</v>
      </c>
    </row>
    <row r="330" spans="1:9" s="2" customFormat="1" ht="13.5">
      <c r="A330" s="105"/>
      <c r="B330" s="105"/>
      <c r="C330" s="105"/>
      <c r="D330" s="64">
        <v>2</v>
      </c>
      <c r="E330" s="87">
        <v>7361</v>
      </c>
      <c r="F330" s="11" t="s">
        <v>620</v>
      </c>
      <c r="G330" s="11">
        <v>3</v>
      </c>
      <c r="H330" s="31"/>
      <c r="I330" s="94"/>
    </row>
    <row r="331" spans="1:9" s="2" customFormat="1" ht="13.5">
      <c r="A331" s="105"/>
      <c r="B331" s="105"/>
      <c r="C331" s="105"/>
      <c r="D331" s="64">
        <v>3</v>
      </c>
      <c r="E331" s="87">
        <v>7463</v>
      </c>
      <c r="F331" s="11" t="s">
        <v>619</v>
      </c>
      <c r="G331" s="11">
        <v>3</v>
      </c>
      <c r="H331" s="31"/>
      <c r="I331" s="94"/>
    </row>
    <row r="332" spans="1:9" s="2" customFormat="1" ht="13.5">
      <c r="A332" s="103"/>
      <c r="B332" s="103"/>
      <c r="C332" s="103"/>
      <c r="D332" s="64">
        <v>4</v>
      </c>
      <c r="E332" s="87">
        <v>7667</v>
      </c>
      <c r="F332" s="11" t="s">
        <v>618</v>
      </c>
      <c r="G332" s="11">
        <v>3</v>
      </c>
      <c r="H332" s="32"/>
      <c r="I332" s="95"/>
    </row>
    <row r="333" spans="1:9" s="2" customFormat="1" ht="13.5">
      <c r="A333" s="105">
        <v>10</v>
      </c>
      <c r="B333" s="105">
        <v>8</v>
      </c>
      <c r="C333" s="105" t="s">
        <v>866</v>
      </c>
      <c r="D333" s="65">
        <v>1</v>
      </c>
      <c r="E333" s="96">
        <v>1830</v>
      </c>
      <c r="F333" s="36" t="s">
        <v>281</v>
      </c>
      <c r="G333" s="36">
        <v>1</v>
      </c>
      <c r="H333" s="31">
        <v>4</v>
      </c>
      <c r="I333" s="94">
        <v>5029</v>
      </c>
    </row>
    <row r="334" spans="1:9" s="2" customFormat="1" ht="13.5">
      <c r="A334" s="105"/>
      <c r="B334" s="105"/>
      <c r="C334" s="105"/>
      <c r="D334" s="64">
        <v>2</v>
      </c>
      <c r="E334" s="87">
        <v>1808</v>
      </c>
      <c r="F334" s="11" t="s">
        <v>278</v>
      </c>
      <c r="G334" s="11">
        <v>2</v>
      </c>
      <c r="H334" s="31"/>
      <c r="I334" s="94"/>
    </row>
    <row r="335" spans="1:9" s="2" customFormat="1" ht="13.5">
      <c r="A335" s="105"/>
      <c r="B335" s="105"/>
      <c r="C335" s="105"/>
      <c r="D335" s="64">
        <v>3</v>
      </c>
      <c r="E335" s="87">
        <v>1812</v>
      </c>
      <c r="F335" s="11" t="s">
        <v>280</v>
      </c>
      <c r="G335" s="11">
        <v>1</v>
      </c>
      <c r="H335" s="31"/>
      <c r="I335" s="94"/>
    </row>
    <row r="336" spans="1:9" s="2" customFormat="1" ht="13.5">
      <c r="A336" s="103"/>
      <c r="B336" s="103"/>
      <c r="C336" s="103"/>
      <c r="D336" s="64">
        <v>4</v>
      </c>
      <c r="E336" s="87">
        <v>1809</v>
      </c>
      <c r="F336" s="11" t="s">
        <v>279</v>
      </c>
      <c r="G336" s="11">
        <v>2</v>
      </c>
      <c r="H336" s="32"/>
      <c r="I336" s="95"/>
    </row>
    <row r="337" spans="1:9" s="20" customFormat="1" ht="13.5">
      <c r="A337" s="33" t="s">
        <v>789</v>
      </c>
      <c r="B337" s="27" t="s">
        <v>790</v>
      </c>
      <c r="C337" s="34" t="s">
        <v>0</v>
      </c>
      <c r="D337" s="27" t="s">
        <v>1715</v>
      </c>
      <c r="E337" s="86" t="s">
        <v>791</v>
      </c>
      <c r="F337" s="21" t="s">
        <v>786</v>
      </c>
      <c r="G337" s="28" t="s">
        <v>792</v>
      </c>
      <c r="H337" s="28" t="s">
        <v>950</v>
      </c>
      <c r="I337" s="101" t="s">
        <v>936</v>
      </c>
    </row>
    <row r="338" spans="1:9" s="2" customFormat="1" ht="13.5">
      <c r="A338" s="109">
        <v>11</v>
      </c>
      <c r="B338" s="109">
        <v>1</v>
      </c>
      <c r="C338" s="109" t="s">
        <v>880</v>
      </c>
      <c r="D338" s="64">
        <v>1</v>
      </c>
      <c r="E338" s="87">
        <v>476</v>
      </c>
      <c r="F338" s="11" t="s">
        <v>1746</v>
      </c>
      <c r="G338" s="11">
        <v>2</v>
      </c>
      <c r="H338" s="31">
        <v>7</v>
      </c>
      <c r="I338" s="94">
        <v>5087</v>
      </c>
    </row>
    <row r="339" spans="1:9" s="2" customFormat="1" ht="13.5">
      <c r="A339" s="105"/>
      <c r="B339" s="105"/>
      <c r="C339" s="105"/>
      <c r="D339" s="64">
        <v>2</v>
      </c>
      <c r="E339" s="87">
        <v>472</v>
      </c>
      <c r="F339" s="11" t="s">
        <v>609</v>
      </c>
      <c r="G339" s="11">
        <v>2</v>
      </c>
      <c r="H339" s="31"/>
      <c r="I339" s="94"/>
    </row>
    <row r="340" spans="1:9" s="2" customFormat="1" ht="13.5">
      <c r="A340" s="105"/>
      <c r="B340" s="105"/>
      <c r="C340" s="105"/>
      <c r="D340" s="64">
        <v>3</v>
      </c>
      <c r="E340" s="87">
        <v>469</v>
      </c>
      <c r="F340" s="11" t="s">
        <v>610</v>
      </c>
      <c r="G340" s="11">
        <v>3</v>
      </c>
      <c r="H340" s="31"/>
      <c r="I340" s="94"/>
    </row>
    <row r="341" spans="1:9" s="2" customFormat="1" ht="13.5">
      <c r="A341" s="103"/>
      <c r="B341" s="103"/>
      <c r="C341" s="103"/>
      <c r="D341" s="64">
        <v>4</v>
      </c>
      <c r="E341" s="87">
        <v>475</v>
      </c>
      <c r="F341" s="11" t="s">
        <v>607</v>
      </c>
      <c r="G341" s="11">
        <v>2</v>
      </c>
      <c r="H341" s="32"/>
      <c r="I341" s="95"/>
    </row>
    <row r="342" spans="1:9" s="2" customFormat="1" ht="13.5">
      <c r="A342" s="105">
        <v>11</v>
      </c>
      <c r="B342" s="105">
        <v>2</v>
      </c>
      <c r="C342" s="105" t="s">
        <v>879</v>
      </c>
      <c r="D342" s="65">
        <v>1</v>
      </c>
      <c r="E342" s="96">
        <v>2219</v>
      </c>
      <c r="F342" s="36" t="s">
        <v>613</v>
      </c>
      <c r="G342" s="36">
        <v>3</v>
      </c>
      <c r="H342" s="31">
        <v>4</v>
      </c>
      <c r="I342" s="94">
        <v>4975</v>
      </c>
    </row>
    <row r="343" spans="1:9" s="2" customFormat="1" ht="13.5">
      <c r="A343" s="105"/>
      <c r="B343" s="105"/>
      <c r="C343" s="105"/>
      <c r="D343" s="64">
        <v>2</v>
      </c>
      <c r="E343" s="87">
        <v>2216</v>
      </c>
      <c r="F343" s="11" t="s">
        <v>1546</v>
      </c>
      <c r="G343" s="11">
        <v>3</v>
      </c>
      <c r="H343" s="31"/>
      <c r="I343" s="94"/>
    </row>
    <row r="344" spans="1:9" s="2" customFormat="1" ht="13.5">
      <c r="A344" s="105"/>
      <c r="B344" s="105"/>
      <c r="C344" s="105"/>
      <c r="D344" s="64">
        <v>3</v>
      </c>
      <c r="E344" s="87">
        <v>2218</v>
      </c>
      <c r="F344" s="11" t="s">
        <v>612</v>
      </c>
      <c r="G344" s="11">
        <v>3</v>
      </c>
      <c r="H344" s="31"/>
      <c r="I344" s="94"/>
    </row>
    <row r="345" spans="1:9" s="2" customFormat="1" ht="13.5">
      <c r="A345" s="103"/>
      <c r="B345" s="103"/>
      <c r="C345" s="103"/>
      <c r="D345" s="64">
        <v>4</v>
      </c>
      <c r="E345" s="87">
        <v>2213</v>
      </c>
      <c r="F345" s="11" t="s">
        <v>611</v>
      </c>
      <c r="G345" s="11">
        <v>3</v>
      </c>
      <c r="H345" s="32"/>
      <c r="I345" s="95"/>
    </row>
    <row r="346" spans="1:9" s="2" customFormat="1" ht="13.5">
      <c r="A346" s="105">
        <v>11</v>
      </c>
      <c r="B346" s="105">
        <v>3</v>
      </c>
      <c r="C346" s="105" t="s">
        <v>1670</v>
      </c>
      <c r="D346" s="65">
        <v>1</v>
      </c>
      <c r="E346" s="96">
        <v>6183</v>
      </c>
      <c r="F346" s="36" t="s">
        <v>10</v>
      </c>
      <c r="G346" s="36">
        <v>2</v>
      </c>
      <c r="H346" s="31">
        <v>5</v>
      </c>
      <c r="I346" s="94">
        <v>5057</v>
      </c>
    </row>
    <row r="347" spans="1:9" s="2" customFormat="1" ht="13.5">
      <c r="A347" s="105"/>
      <c r="B347" s="105"/>
      <c r="C347" s="105"/>
      <c r="D347" s="64">
        <v>2</v>
      </c>
      <c r="E347" s="87">
        <v>6181</v>
      </c>
      <c r="F347" s="11" t="s">
        <v>11</v>
      </c>
      <c r="G347" s="11">
        <v>2</v>
      </c>
      <c r="H347" s="31"/>
      <c r="I347" s="94"/>
    </row>
    <row r="348" spans="1:9" s="2" customFormat="1" ht="13.5">
      <c r="A348" s="105"/>
      <c r="B348" s="105"/>
      <c r="C348" s="105"/>
      <c r="D348" s="64">
        <v>3</v>
      </c>
      <c r="E348" s="87">
        <v>6182</v>
      </c>
      <c r="F348" s="11" t="s">
        <v>12</v>
      </c>
      <c r="G348" s="11">
        <v>2</v>
      </c>
      <c r="H348" s="31"/>
      <c r="I348" s="94"/>
    </row>
    <row r="349" spans="1:9" s="2" customFormat="1" ht="13.5">
      <c r="A349" s="103"/>
      <c r="B349" s="103"/>
      <c r="C349" s="103"/>
      <c r="D349" s="64">
        <v>4</v>
      </c>
      <c r="E349" s="87">
        <v>5112</v>
      </c>
      <c r="F349" s="11" t="s">
        <v>13</v>
      </c>
      <c r="G349" s="11">
        <v>2</v>
      </c>
      <c r="H349" s="32"/>
      <c r="I349" s="95"/>
    </row>
    <row r="350" spans="1:9" s="2" customFormat="1" ht="13.5">
      <c r="A350" s="105">
        <v>11</v>
      </c>
      <c r="B350" s="105">
        <v>4</v>
      </c>
      <c r="C350" s="105" t="s">
        <v>878</v>
      </c>
      <c r="D350" s="65">
        <v>1</v>
      </c>
      <c r="E350" s="96">
        <v>54</v>
      </c>
      <c r="F350" s="36" t="s">
        <v>42</v>
      </c>
      <c r="G350" s="36">
        <v>1</v>
      </c>
      <c r="H350" s="31">
        <v>3</v>
      </c>
      <c r="I350" s="94">
        <v>4955</v>
      </c>
    </row>
    <row r="351" spans="1:9" s="2" customFormat="1" ht="13.5">
      <c r="A351" s="105"/>
      <c r="B351" s="105"/>
      <c r="C351" s="105"/>
      <c r="D351" s="64">
        <v>2</v>
      </c>
      <c r="E351" s="87">
        <v>69</v>
      </c>
      <c r="F351" s="11" t="s">
        <v>40</v>
      </c>
      <c r="G351" s="11">
        <v>2</v>
      </c>
      <c r="H351" s="31"/>
      <c r="I351" s="94"/>
    </row>
    <row r="352" spans="1:9" s="2" customFormat="1" ht="13.5">
      <c r="A352" s="105"/>
      <c r="B352" s="105"/>
      <c r="C352" s="105"/>
      <c r="D352" s="64">
        <v>3</v>
      </c>
      <c r="E352" s="87">
        <v>51</v>
      </c>
      <c r="F352" s="11" t="s">
        <v>1747</v>
      </c>
      <c r="G352" s="11">
        <v>1</v>
      </c>
      <c r="H352" s="31"/>
      <c r="I352" s="94"/>
    </row>
    <row r="353" spans="1:9" s="2" customFormat="1" ht="13.5">
      <c r="A353" s="103"/>
      <c r="B353" s="103"/>
      <c r="C353" s="103"/>
      <c r="D353" s="64">
        <v>4</v>
      </c>
      <c r="E353" s="87">
        <v>70</v>
      </c>
      <c r="F353" s="11" t="s">
        <v>41</v>
      </c>
      <c r="G353" s="11">
        <v>2</v>
      </c>
      <c r="H353" s="32"/>
      <c r="I353" s="95"/>
    </row>
    <row r="354" spans="1:9" s="2" customFormat="1" ht="13.5">
      <c r="A354" s="105">
        <v>11</v>
      </c>
      <c r="B354" s="105">
        <v>5</v>
      </c>
      <c r="C354" s="105" t="s">
        <v>877</v>
      </c>
      <c r="D354" s="65">
        <v>1</v>
      </c>
      <c r="E354" s="96">
        <v>5578</v>
      </c>
      <c r="F354" s="36" t="s">
        <v>290</v>
      </c>
      <c r="G354" s="36">
        <v>2</v>
      </c>
      <c r="H354" s="31">
        <v>2</v>
      </c>
      <c r="I354" s="94">
        <v>4933</v>
      </c>
    </row>
    <row r="355" spans="1:9" s="2" customFormat="1" ht="13.5">
      <c r="A355" s="105"/>
      <c r="B355" s="105"/>
      <c r="C355" s="105"/>
      <c r="D355" s="64">
        <v>2</v>
      </c>
      <c r="E355" s="87">
        <v>5586</v>
      </c>
      <c r="F355" s="11" t="s">
        <v>289</v>
      </c>
      <c r="G355" s="11">
        <v>2</v>
      </c>
      <c r="H355" s="31"/>
      <c r="I355" s="94"/>
    </row>
    <row r="356" spans="1:9" s="2" customFormat="1" ht="13.5">
      <c r="A356" s="105"/>
      <c r="B356" s="105"/>
      <c r="C356" s="105"/>
      <c r="D356" s="64">
        <v>3</v>
      </c>
      <c r="E356" s="87">
        <v>5569</v>
      </c>
      <c r="F356" s="11" t="s">
        <v>293</v>
      </c>
      <c r="G356" s="11">
        <v>2</v>
      </c>
      <c r="H356" s="31"/>
      <c r="I356" s="94"/>
    </row>
    <row r="357" spans="1:9" s="2" customFormat="1" ht="13.5">
      <c r="A357" s="103"/>
      <c r="B357" s="103"/>
      <c r="C357" s="103"/>
      <c r="D357" s="64">
        <v>4</v>
      </c>
      <c r="E357" s="87">
        <v>5589</v>
      </c>
      <c r="F357" s="11" t="s">
        <v>294</v>
      </c>
      <c r="G357" s="11">
        <v>3</v>
      </c>
      <c r="H357" s="32"/>
      <c r="I357" s="95"/>
    </row>
    <row r="358" spans="1:9" s="2" customFormat="1" ht="13.5">
      <c r="A358" s="105">
        <v>11</v>
      </c>
      <c r="B358" s="105">
        <v>6</v>
      </c>
      <c r="C358" s="105" t="s">
        <v>876</v>
      </c>
      <c r="D358" s="65">
        <v>1</v>
      </c>
      <c r="E358" s="96">
        <v>1299</v>
      </c>
      <c r="F358" s="36" t="s">
        <v>198</v>
      </c>
      <c r="G358" s="36">
        <v>3</v>
      </c>
      <c r="H358" s="31">
        <v>1</v>
      </c>
      <c r="I358" s="94">
        <v>4897</v>
      </c>
    </row>
    <row r="359" spans="1:9" s="2" customFormat="1" ht="13.5">
      <c r="A359" s="105"/>
      <c r="B359" s="105"/>
      <c r="C359" s="105"/>
      <c r="D359" s="64">
        <v>2</v>
      </c>
      <c r="E359" s="87">
        <v>1306</v>
      </c>
      <c r="F359" s="11" t="s">
        <v>199</v>
      </c>
      <c r="G359" s="11">
        <v>3</v>
      </c>
      <c r="H359" s="31"/>
      <c r="I359" s="94"/>
    </row>
    <row r="360" spans="1:9" s="2" customFormat="1" ht="13.5">
      <c r="A360" s="105"/>
      <c r="B360" s="105"/>
      <c r="C360" s="105"/>
      <c r="D360" s="64">
        <v>3</v>
      </c>
      <c r="E360" s="87">
        <v>1286</v>
      </c>
      <c r="F360" s="11" t="s">
        <v>200</v>
      </c>
      <c r="G360" s="11">
        <v>3</v>
      </c>
      <c r="H360" s="31"/>
      <c r="I360" s="94"/>
    </row>
    <row r="361" spans="1:9" s="2" customFormat="1" ht="13.5">
      <c r="A361" s="103"/>
      <c r="B361" s="103"/>
      <c r="C361" s="103"/>
      <c r="D361" s="64">
        <v>4</v>
      </c>
      <c r="E361" s="87">
        <v>1290</v>
      </c>
      <c r="F361" s="11" t="s">
        <v>209</v>
      </c>
      <c r="G361" s="11">
        <v>3</v>
      </c>
      <c r="H361" s="32"/>
      <c r="I361" s="95"/>
    </row>
    <row r="362" spans="1:9" s="2" customFormat="1" ht="13.5">
      <c r="A362" s="105">
        <v>11</v>
      </c>
      <c r="B362" s="105">
        <v>7</v>
      </c>
      <c r="C362" s="105" t="s">
        <v>875</v>
      </c>
      <c r="D362" s="65"/>
      <c r="E362" s="96">
        <v>1162</v>
      </c>
      <c r="F362" s="36" t="s">
        <v>506</v>
      </c>
      <c r="G362" s="36">
        <v>3</v>
      </c>
      <c r="H362" s="31"/>
      <c r="I362" s="94" t="s">
        <v>938</v>
      </c>
    </row>
    <row r="363" spans="1:9" s="2" customFormat="1" ht="13.5">
      <c r="A363" s="105"/>
      <c r="B363" s="105"/>
      <c r="C363" s="105"/>
      <c r="D363" s="64"/>
      <c r="E363" s="87">
        <v>1180</v>
      </c>
      <c r="F363" s="11" t="s">
        <v>507</v>
      </c>
      <c r="G363" s="11">
        <v>3</v>
      </c>
      <c r="H363" s="31"/>
      <c r="I363" s="94"/>
    </row>
    <row r="364" spans="1:9" s="2" customFormat="1" ht="13.5">
      <c r="A364" s="105"/>
      <c r="B364" s="105"/>
      <c r="C364" s="105"/>
      <c r="D364" s="64"/>
      <c r="E364" s="87">
        <v>1195</v>
      </c>
      <c r="F364" s="11" t="s">
        <v>508</v>
      </c>
      <c r="G364" s="11">
        <v>2</v>
      </c>
      <c r="H364" s="31"/>
      <c r="I364" s="94"/>
    </row>
    <row r="365" spans="1:9" s="2" customFormat="1" ht="13.5">
      <c r="A365" s="103"/>
      <c r="B365" s="103"/>
      <c r="C365" s="103"/>
      <c r="D365" s="64"/>
      <c r="E365" s="87">
        <v>1194</v>
      </c>
      <c r="F365" s="11" t="s">
        <v>509</v>
      </c>
      <c r="G365" s="11">
        <v>2</v>
      </c>
      <c r="H365" s="32"/>
      <c r="I365" s="95"/>
    </row>
    <row r="366" spans="1:9" s="2" customFormat="1" ht="13.5">
      <c r="A366" s="105">
        <v>11</v>
      </c>
      <c r="B366" s="105">
        <v>8</v>
      </c>
      <c r="C366" s="105" t="s">
        <v>874</v>
      </c>
      <c r="D366" s="65">
        <v>1</v>
      </c>
      <c r="E366" s="96">
        <v>338</v>
      </c>
      <c r="F366" s="36" t="s">
        <v>184</v>
      </c>
      <c r="G366" s="36">
        <v>1</v>
      </c>
      <c r="H366" s="31">
        <v>6</v>
      </c>
      <c r="I366" s="94">
        <v>5057</v>
      </c>
    </row>
    <row r="367" spans="1:9" s="2" customFormat="1" ht="13.5">
      <c r="A367" s="105"/>
      <c r="B367" s="105"/>
      <c r="C367" s="105"/>
      <c r="D367" s="64">
        <v>2</v>
      </c>
      <c r="E367" s="87">
        <v>345</v>
      </c>
      <c r="F367" s="11" t="s">
        <v>185</v>
      </c>
      <c r="G367" s="11">
        <v>2</v>
      </c>
      <c r="H367" s="31"/>
      <c r="I367" s="94"/>
    </row>
    <row r="368" spans="1:9" s="2" customFormat="1" ht="13.5">
      <c r="A368" s="105"/>
      <c r="B368" s="105"/>
      <c r="C368" s="105"/>
      <c r="D368" s="64">
        <v>3</v>
      </c>
      <c r="E368" s="87">
        <v>359</v>
      </c>
      <c r="F368" s="11" t="s">
        <v>180</v>
      </c>
      <c r="G368" s="11">
        <v>2</v>
      </c>
      <c r="H368" s="31"/>
      <c r="I368" s="94"/>
    </row>
    <row r="369" spans="1:9" s="2" customFormat="1" ht="13.5">
      <c r="A369" s="103"/>
      <c r="B369" s="103"/>
      <c r="C369" s="103"/>
      <c r="D369" s="64">
        <v>4</v>
      </c>
      <c r="E369" s="87">
        <v>326</v>
      </c>
      <c r="F369" s="11" t="s">
        <v>183</v>
      </c>
      <c r="G369" s="11">
        <v>1</v>
      </c>
      <c r="H369" s="32"/>
      <c r="I369" s="95"/>
    </row>
    <row r="370" spans="1:9" s="20" customFormat="1" ht="13.5">
      <c r="A370" s="33" t="s">
        <v>789</v>
      </c>
      <c r="B370" s="27" t="s">
        <v>790</v>
      </c>
      <c r="C370" s="34" t="s">
        <v>0</v>
      </c>
      <c r="D370" s="27" t="s">
        <v>1715</v>
      </c>
      <c r="E370" s="86" t="s">
        <v>791</v>
      </c>
      <c r="F370" s="21" t="s">
        <v>786</v>
      </c>
      <c r="G370" s="28" t="s">
        <v>792</v>
      </c>
      <c r="H370" s="28" t="s">
        <v>950</v>
      </c>
      <c r="I370" s="101" t="s">
        <v>936</v>
      </c>
    </row>
    <row r="371" spans="1:9" ht="13.5">
      <c r="A371" s="106">
        <v>12</v>
      </c>
      <c r="B371" s="106">
        <v>1</v>
      </c>
      <c r="C371" s="109" t="s">
        <v>930</v>
      </c>
      <c r="D371" s="64"/>
      <c r="E371" s="102">
        <v>1451</v>
      </c>
      <c r="F371" s="17" t="s">
        <v>929</v>
      </c>
      <c r="G371" s="17">
        <v>3</v>
      </c>
      <c r="H371" s="31"/>
      <c r="I371" s="98" t="s">
        <v>938</v>
      </c>
    </row>
    <row r="372" spans="1:9" ht="13.5">
      <c r="A372" s="107"/>
      <c r="B372" s="107"/>
      <c r="C372" s="105"/>
      <c r="D372" s="64"/>
      <c r="E372" s="102">
        <v>1545</v>
      </c>
      <c r="F372" s="17" t="s">
        <v>931</v>
      </c>
      <c r="G372" s="17">
        <v>3</v>
      </c>
      <c r="H372" s="31"/>
      <c r="I372" s="98"/>
    </row>
    <row r="373" spans="1:9" ht="13.5">
      <c r="A373" s="107"/>
      <c r="B373" s="107"/>
      <c r="C373" s="105"/>
      <c r="D373" s="64"/>
      <c r="E373" s="102">
        <v>1561</v>
      </c>
      <c r="F373" s="17" t="s">
        <v>932</v>
      </c>
      <c r="G373" s="17">
        <v>1</v>
      </c>
      <c r="H373" s="31"/>
      <c r="I373" s="98"/>
    </row>
    <row r="374" spans="1:9" ht="13.5">
      <c r="A374" s="107"/>
      <c r="B374" s="107"/>
      <c r="C374" s="105"/>
      <c r="D374" s="64"/>
      <c r="E374" s="102">
        <v>1564</v>
      </c>
      <c r="F374" s="17" t="s">
        <v>933</v>
      </c>
      <c r="G374" s="17">
        <v>1</v>
      </c>
      <c r="H374" s="31"/>
      <c r="I374" s="98"/>
    </row>
    <row r="375" spans="1:9" ht="13.5">
      <c r="A375" s="108"/>
      <c r="B375" s="108"/>
      <c r="C375" s="103"/>
      <c r="D375" s="64"/>
      <c r="E375" s="102">
        <v>1563</v>
      </c>
      <c r="F375" s="17" t="s">
        <v>934</v>
      </c>
      <c r="G375" s="17">
        <v>1</v>
      </c>
      <c r="H375" s="32"/>
      <c r="I375" s="99"/>
    </row>
    <row r="376" spans="1:9" s="2" customFormat="1" ht="13.5">
      <c r="A376" s="105">
        <v>12</v>
      </c>
      <c r="B376" s="105">
        <v>2</v>
      </c>
      <c r="C376" s="105" t="s">
        <v>887</v>
      </c>
      <c r="D376" s="65">
        <v>1</v>
      </c>
      <c r="E376" s="96">
        <v>221</v>
      </c>
      <c r="F376" s="36" t="s">
        <v>127</v>
      </c>
      <c r="G376" s="36">
        <v>1</v>
      </c>
      <c r="H376" s="31">
        <v>4</v>
      </c>
      <c r="I376" s="94">
        <v>5073</v>
      </c>
    </row>
    <row r="377" spans="1:9" s="2" customFormat="1" ht="13.5">
      <c r="A377" s="105"/>
      <c r="B377" s="105"/>
      <c r="C377" s="105"/>
      <c r="D377" s="64">
        <v>2</v>
      </c>
      <c r="E377" s="87">
        <v>230</v>
      </c>
      <c r="F377" s="11" t="s">
        <v>125</v>
      </c>
      <c r="G377" s="11">
        <v>2</v>
      </c>
      <c r="H377" s="31"/>
      <c r="I377" s="94"/>
    </row>
    <row r="378" spans="1:9" s="2" customFormat="1" ht="13.5">
      <c r="A378" s="105"/>
      <c r="B378" s="105"/>
      <c r="C378" s="105"/>
      <c r="D378" s="64">
        <v>3</v>
      </c>
      <c r="E378" s="87">
        <v>209</v>
      </c>
      <c r="F378" s="11" t="s">
        <v>126</v>
      </c>
      <c r="G378" s="11">
        <v>1</v>
      </c>
      <c r="H378" s="31"/>
      <c r="I378" s="94"/>
    </row>
    <row r="379" spans="1:9" s="2" customFormat="1" ht="13.5">
      <c r="A379" s="103"/>
      <c r="B379" s="103"/>
      <c r="C379" s="103"/>
      <c r="D379" s="64">
        <v>4</v>
      </c>
      <c r="E379" s="87">
        <v>232</v>
      </c>
      <c r="F379" s="11" t="s">
        <v>1563</v>
      </c>
      <c r="G379" s="11">
        <v>2</v>
      </c>
      <c r="H379" s="32"/>
      <c r="I379" s="95"/>
    </row>
    <row r="380" spans="1:9" s="2" customFormat="1" ht="13.5">
      <c r="A380" s="105">
        <v>12</v>
      </c>
      <c r="B380" s="105">
        <v>3</v>
      </c>
      <c r="C380" s="105" t="s">
        <v>886</v>
      </c>
      <c r="D380" s="65">
        <v>1</v>
      </c>
      <c r="E380" s="96">
        <v>2529</v>
      </c>
      <c r="F380" s="36" t="s">
        <v>640</v>
      </c>
      <c r="G380" s="36">
        <v>2</v>
      </c>
      <c r="H380" s="31">
        <v>1</v>
      </c>
      <c r="I380" s="94">
        <v>4859</v>
      </c>
    </row>
    <row r="381" spans="1:9" s="2" customFormat="1" ht="13.5">
      <c r="A381" s="105"/>
      <c r="B381" s="105"/>
      <c r="C381" s="105"/>
      <c r="D381" s="64">
        <v>2</v>
      </c>
      <c r="E381" s="87">
        <v>2521</v>
      </c>
      <c r="F381" s="11" t="s">
        <v>1540</v>
      </c>
      <c r="G381" s="11">
        <v>2</v>
      </c>
      <c r="H381" s="31"/>
      <c r="I381" s="94"/>
    </row>
    <row r="382" spans="1:9" s="2" customFormat="1" ht="13.5">
      <c r="A382" s="105"/>
      <c r="B382" s="105"/>
      <c r="C382" s="105"/>
      <c r="D382" s="64">
        <v>3</v>
      </c>
      <c r="E382" s="87">
        <v>2483</v>
      </c>
      <c r="F382" s="11" t="s">
        <v>641</v>
      </c>
      <c r="G382" s="11">
        <v>1</v>
      </c>
      <c r="H382" s="31"/>
      <c r="I382" s="94"/>
    </row>
    <row r="383" spans="1:9" s="2" customFormat="1" ht="13.5">
      <c r="A383" s="103"/>
      <c r="B383" s="103"/>
      <c r="C383" s="103"/>
      <c r="D383" s="64">
        <v>4</v>
      </c>
      <c r="E383" s="87">
        <v>2481</v>
      </c>
      <c r="F383" s="11" t="s">
        <v>642</v>
      </c>
      <c r="G383" s="11">
        <v>1</v>
      </c>
      <c r="H383" s="32"/>
      <c r="I383" s="95"/>
    </row>
    <row r="384" spans="1:9" s="2" customFormat="1" ht="13.5">
      <c r="A384" s="105">
        <v>12</v>
      </c>
      <c r="B384" s="105">
        <v>4</v>
      </c>
      <c r="C384" s="105" t="s">
        <v>885</v>
      </c>
      <c r="D384" s="65">
        <v>1</v>
      </c>
      <c r="E384" s="96">
        <v>530</v>
      </c>
      <c r="F384" s="36" t="s">
        <v>36</v>
      </c>
      <c r="G384" s="36">
        <v>1</v>
      </c>
      <c r="H384" s="31">
        <v>5</v>
      </c>
      <c r="I384" s="94">
        <v>5133</v>
      </c>
    </row>
    <row r="385" spans="1:9" s="2" customFormat="1" ht="13.5">
      <c r="A385" s="105"/>
      <c r="B385" s="105"/>
      <c r="C385" s="105"/>
      <c r="D385" s="64">
        <v>2</v>
      </c>
      <c r="E385" s="87">
        <v>529</v>
      </c>
      <c r="F385" s="11" t="s">
        <v>35</v>
      </c>
      <c r="G385" s="11">
        <v>2</v>
      </c>
      <c r="H385" s="31"/>
      <c r="I385" s="94"/>
    </row>
    <row r="386" spans="1:9" s="2" customFormat="1" ht="13.5">
      <c r="A386" s="105"/>
      <c r="B386" s="105"/>
      <c r="C386" s="105"/>
      <c r="D386" s="64">
        <v>3</v>
      </c>
      <c r="E386" s="87">
        <v>526</v>
      </c>
      <c r="F386" s="11" t="s">
        <v>32</v>
      </c>
      <c r="G386" s="11">
        <v>2</v>
      </c>
      <c r="H386" s="31"/>
      <c r="I386" s="94"/>
    </row>
    <row r="387" spans="1:9" s="2" customFormat="1" ht="13.5">
      <c r="A387" s="103"/>
      <c r="B387" s="103"/>
      <c r="C387" s="103"/>
      <c r="D387" s="64">
        <v>4</v>
      </c>
      <c r="E387" s="87">
        <v>521</v>
      </c>
      <c r="F387" s="11" t="s">
        <v>28</v>
      </c>
      <c r="G387" s="11">
        <v>1</v>
      </c>
      <c r="H387" s="32"/>
      <c r="I387" s="95"/>
    </row>
    <row r="388" spans="1:9" s="2" customFormat="1" ht="13.5">
      <c r="A388" s="105">
        <v>12</v>
      </c>
      <c r="B388" s="105">
        <v>5</v>
      </c>
      <c r="C388" s="105" t="s">
        <v>884</v>
      </c>
      <c r="D388" s="65">
        <v>1</v>
      </c>
      <c r="E388" s="96">
        <v>5028</v>
      </c>
      <c r="F388" s="36" t="s">
        <v>22</v>
      </c>
      <c r="G388" s="36">
        <v>2</v>
      </c>
      <c r="H388" s="31"/>
      <c r="I388" s="94"/>
    </row>
    <row r="389" spans="1:9" s="2" customFormat="1" ht="13.5">
      <c r="A389" s="105"/>
      <c r="B389" s="105"/>
      <c r="C389" s="105"/>
      <c r="D389" s="64">
        <v>2</v>
      </c>
      <c r="E389" s="87">
        <v>5029</v>
      </c>
      <c r="F389" s="11" t="s">
        <v>23</v>
      </c>
      <c r="G389" s="11">
        <v>2</v>
      </c>
      <c r="H389" s="31"/>
      <c r="I389" s="94"/>
    </row>
    <row r="390" spans="1:9" s="2" customFormat="1" ht="13.5">
      <c r="A390" s="105"/>
      <c r="B390" s="105"/>
      <c r="C390" s="105"/>
      <c r="D390" s="64">
        <v>3</v>
      </c>
      <c r="E390" s="87">
        <v>5038</v>
      </c>
      <c r="F390" s="11" t="s">
        <v>24</v>
      </c>
      <c r="G390" s="11">
        <v>3</v>
      </c>
      <c r="H390" s="31"/>
      <c r="I390" s="94"/>
    </row>
    <row r="391" spans="1:9" s="2" customFormat="1" ht="13.5">
      <c r="A391" s="103"/>
      <c r="B391" s="103"/>
      <c r="C391" s="103"/>
      <c r="D391" s="64">
        <v>4</v>
      </c>
      <c r="E391" s="87">
        <v>5035</v>
      </c>
      <c r="F391" s="11" t="s">
        <v>20</v>
      </c>
      <c r="G391" s="11">
        <v>3</v>
      </c>
      <c r="H391" s="32"/>
      <c r="I391" s="95"/>
    </row>
    <row r="392" spans="1:9" s="2" customFormat="1" ht="13.5">
      <c r="A392" s="105">
        <v>12</v>
      </c>
      <c r="B392" s="105">
        <v>6</v>
      </c>
      <c r="C392" s="105" t="s">
        <v>883</v>
      </c>
      <c r="D392" s="65">
        <v>1</v>
      </c>
      <c r="E392" s="96">
        <v>880</v>
      </c>
      <c r="F392" s="36" t="s">
        <v>489</v>
      </c>
      <c r="G392" s="36">
        <v>1</v>
      </c>
      <c r="H392" s="31">
        <v>3</v>
      </c>
      <c r="I392" s="94">
        <v>4971</v>
      </c>
    </row>
    <row r="393" spans="1:9" s="2" customFormat="1" ht="13.5">
      <c r="A393" s="105"/>
      <c r="B393" s="105"/>
      <c r="C393" s="105"/>
      <c r="D393" s="64">
        <v>2</v>
      </c>
      <c r="E393" s="87">
        <v>866</v>
      </c>
      <c r="F393" s="11" t="s">
        <v>487</v>
      </c>
      <c r="G393" s="11">
        <v>2</v>
      </c>
      <c r="H393" s="31"/>
      <c r="I393" s="94"/>
    </row>
    <row r="394" spans="1:9" s="2" customFormat="1" ht="13.5">
      <c r="A394" s="105"/>
      <c r="B394" s="105"/>
      <c r="C394" s="105"/>
      <c r="D394" s="64">
        <v>3</v>
      </c>
      <c r="E394" s="87">
        <v>843</v>
      </c>
      <c r="F394" s="11" t="s">
        <v>488</v>
      </c>
      <c r="G394" s="11">
        <v>1</v>
      </c>
      <c r="H394" s="31"/>
      <c r="I394" s="94"/>
    </row>
    <row r="395" spans="1:9" s="2" customFormat="1" ht="13.5">
      <c r="A395" s="103"/>
      <c r="B395" s="103"/>
      <c r="C395" s="103"/>
      <c r="D395" s="64">
        <v>4</v>
      </c>
      <c r="E395" s="87">
        <v>848</v>
      </c>
      <c r="F395" s="11" t="s">
        <v>486</v>
      </c>
      <c r="G395" s="11">
        <v>2</v>
      </c>
      <c r="H395" s="32"/>
      <c r="I395" s="95"/>
    </row>
    <row r="396" spans="1:9" s="2" customFormat="1" ht="13.5">
      <c r="A396" s="105">
        <v>12</v>
      </c>
      <c r="B396" s="105">
        <v>7</v>
      </c>
      <c r="C396" s="105" t="s">
        <v>882</v>
      </c>
      <c r="D396" s="65">
        <v>1</v>
      </c>
      <c r="E396" s="96">
        <v>1496</v>
      </c>
      <c r="F396" s="36" t="s">
        <v>1748</v>
      </c>
      <c r="G396" s="36">
        <v>3</v>
      </c>
      <c r="H396" s="31">
        <v>2</v>
      </c>
      <c r="I396" s="94">
        <v>4929</v>
      </c>
    </row>
    <row r="397" spans="1:9" s="2" customFormat="1" ht="13.5">
      <c r="A397" s="105"/>
      <c r="B397" s="105"/>
      <c r="C397" s="105"/>
      <c r="D397" s="64">
        <v>2</v>
      </c>
      <c r="E397" s="87">
        <v>1497</v>
      </c>
      <c r="F397" s="11" t="s">
        <v>492</v>
      </c>
      <c r="G397" s="11">
        <v>3</v>
      </c>
      <c r="H397" s="31"/>
      <c r="I397" s="94"/>
    </row>
    <row r="398" spans="1:9" s="2" customFormat="1" ht="13.5">
      <c r="A398" s="105"/>
      <c r="B398" s="105"/>
      <c r="C398" s="105"/>
      <c r="D398" s="64">
        <v>3</v>
      </c>
      <c r="E398" s="87">
        <v>1491</v>
      </c>
      <c r="F398" s="11" t="s">
        <v>490</v>
      </c>
      <c r="G398" s="11">
        <v>3</v>
      </c>
      <c r="H398" s="31"/>
      <c r="I398" s="94"/>
    </row>
    <row r="399" spans="1:9" s="2" customFormat="1" ht="13.5">
      <c r="A399" s="103"/>
      <c r="B399" s="103"/>
      <c r="C399" s="103"/>
      <c r="D399" s="64">
        <v>4</v>
      </c>
      <c r="E399" s="87">
        <v>1493</v>
      </c>
      <c r="F399" s="11" t="s">
        <v>491</v>
      </c>
      <c r="G399" s="11">
        <v>3</v>
      </c>
      <c r="H399" s="32"/>
      <c r="I399" s="95"/>
    </row>
    <row r="400" spans="1:9" s="2" customFormat="1" ht="13.5">
      <c r="A400" s="105">
        <v>12</v>
      </c>
      <c r="B400" s="105">
        <v>8</v>
      </c>
      <c r="C400" s="105" t="s">
        <v>881</v>
      </c>
      <c r="D400" s="65">
        <v>1</v>
      </c>
      <c r="E400" s="96">
        <v>1051</v>
      </c>
      <c r="F400" s="36" t="s">
        <v>238</v>
      </c>
      <c r="G400" s="36">
        <v>1</v>
      </c>
      <c r="H400" s="31">
        <v>6</v>
      </c>
      <c r="I400" s="94">
        <v>5246</v>
      </c>
    </row>
    <row r="401" spans="1:9" s="2" customFormat="1" ht="13.5">
      <c r="A401" s="105"/>
      <c r="B401" s="105"/>
      <c r="C401" s="105"/>
      <c r="D401" s="64">
        <v>2</v>
      </c>
      <c r="E401" s="87">
        <v>1041</v>
      </c>
      <c r="F401" s="11" t="s">
        <v>236</v>
      </c>
      <c r="G401" s="11">
        <v>2</v>
      </c>
      <c r="H401" s="31"/>
      <c r="I401" s="94"/>
    </row>
    <row r="402" spans="1:9" s="2" customFormat="1" ht="13.5">
      <c r="A402" s="105"/>
      <c r="B402" s="105"/>
      <c r="C402" s="105"/>
      <c r="D402" s="64">
        <v>3</v>
      </c>
      <c r="E402" s="87">
        <v>1050</v>
      </c>
      <c r="F402" s="11" t="s">
        <v>239</v>
      </c>
      <c r="G402" s="11">
        <v>1</v>
      </c>
      <c r="H402" s="31"/>
      <c r="I402" s="94"/>
    </row>
    <row r="403" spans="1:9" s="2" customFormat="1" ht="13.5">
      <c r="A403" s="103"/>
      <c r="B403" s="103"/>
      <c r="C403" s="103"/>
      <c r="D403" s="64">
        <v>4</v>
      </c>
      <c r="E403" s="87">
        <v>1043</v>
      </c>
      <c r="F403" s="11" t="s">
        <v>237</v>
      </c>
      <c r="G403" s="11">
        <v>2</v>
      </c>
      <c r="H403" s="32"/>
      <c r="I403" s="95"/>
    </row>
    <row r="404" spans="1:9" s="20" customFormat="1" ht="13.5">
      <c r="A404" s="33" t="s">
        <v>789</v>
      </c>
      <c r="B404" s="27" t="s">
        <v>790</v>
      </c>
      <c r="C404" s="34" t="s">
        <v>0</v>
      </c>
      <c r="D404" s="27" t="s">
        <v>1715</v>
      </c>
      <c r="E404" s="86" t="s">
        <v>791</v>
      </c>
      <c r="F404" s="21" t="s">
        <v>786</v>
      </c>
      <c r="G404" s="28" t="s">
        <v>792</v>
      </c>
      <c r="H404" s="28" t="s">
        <v>950</v>
      </c>
      <c r="I404" s="101" t="s">
        <v>936</v>
      </c>
    </row>
    <row r="405" spans="1:9" ht="13.5">
      <c r="A405" s="106">
        <v>13</v>
      </c>
      <c r="B405" s="106">
        <v>1</v>
      </c>
      <c r="C405" s="106"/>
      <c r="D405" s="17"/>
      <c r="E405" s="90"/>
      <c r="F405" s="5"/>
      <c r="G405" s="5"/>
      <c r="H405" s="31"/>
      <c r="I405" s="98"/>
    </row>
    <row r="406" spans="1:9" ht="13.5">
      <c r="A406" s="107"/>
      <c r="B406" s="107"/>
      <c r="C406" s="107"/>
      <c r="D406" s="17"/>
      <c r="E406" s="90"/>
      <c r="F406" s="5"/>
      <c r="G406" s="5"/>
      <c r="H406" s="31"/>
      <c r="I406" s="98"/>
    </row>
    <row r="407" spans="1:9" ht="13.5">
      <c r="A407" s="107"/>
      <c r="B407" s="107"/>
      <c r="C407" s="107"/>
      <c r="D407" s="17"/>
      <c r="E407" s="90"/>
      <c r="F407" s="5"/>
      <c r="G407" s="5"/>
      <c r="H407" s="31"/>
      <c r="I407" s="98"/>
    </row>
    <row r="408" spans="1:9" ht="13.5">
      <c r="A408" s="108"/>
      <c r="B408" s="108"/>
      <c r="C408" s="108"/>
      <c r="D408" s="17"/>
      <c r="E408" s="90"/>
      <c r="F408" s="5"/>
      <c r="G408" s="5"/>
      <c r="H408" s="32"/>
      <c r="I408" s="99"/>
    </row>
    <row r="409" spans="1:9" s="2" customFormat="1" ht="13.5">
      <c r="A409" s="105">
        <v>13</v>
      </c>
      <c r="B409" s="105">
        <v>2</v>
      </c>
      <c r="C409" s="105" t="s">
        <v>894</v>
      </c>
      <c r="D409" s="65">
        <v>1</v>
      </c>
      <c r="E409" s="96">
        <v>826</v>
      </c>
      <c r="F409" s="36" t="s">
        <v>134</v>
      </c>
      <c r="G409" s="36">
        <v>1</v>
      </c>
      <c r="H409" s="31">
        <v>5</v>
      </c>
      <c r="I409" s="94">
        <v>5198</v>
      </c>
    </row>
    <row r="410" spans="1:9" s="2" customFormat="1" ht="13.5">
      <c r="A410" s="105"/>
      <c r="B410" s="105"/>
      <c r="C410" s="105"/>
      <c r="D410" s="64">
        <v>2</v>
      </c>
      <c r="E410" s="87">
        <v>835</v>
      </c>
      <c r="F410" s="11" t="s">
        <v>140</v>
      </c>
      <c r="G410" s="11">
        <v>2</v>
      </c>
      <c r="H410" s="31"/>
      <c r="I410" s="94"/>
    </row>
    <row r="411" spans="1:9" s="2" customFormat="1" ht="13.5">
      <c r="A411" s="105"/>
      <c r="B411" s="105"/>
      <c r="C411" s="105"/>
      <c r="D411" s="64">
        <v>3</v>
      </c>
      <c r="E411" s="87">
        <v>825</v>
      </c>
      <c r="F411" s="11" t="s">
        <v>139</v>
      </c>
      <c r="G411" s="11">
        <v>1</v>
      </c>
      <c r="H411" s="31"/>
      <c r="I411" s="94"/>
    </row>
    <row r="412" spans="1:9" s="2" customFormat="1" ht="13.5">
      <c r="A412" s="103"/>
      <c r="B412" s="103"/>
      <c r="C412" s="103"/>
      <c r="D412" s="64">
        <v>4</v>
      </c>
      <c r="E412" s="87">
        <v>832</v>
      </c>
      <c r="F412" s="11" t="s">
        <v>138</v>
      </c>
      <c r="G412" s="11">
        <v>2</v>
      </c>
      <c r="H412" s="32"/>
      <c r="I412" s="95"/>
    </row>
    <row r="413" spans="1:9" s="2" customFormat="1" ht="13.5">
      <c r="A413" s="105">
        <v>13</v>
      </c>
      <c r="B413" s="105">
        <v>3</v>
      </c>
      <c r="C413" s="105" t="s">
        <v>889</v>
      </c>
      <c r="D413" s="65">
        <v>1</v>
      </c>
      <c r="E413" s="96">
        <v>4976</v>
      </c>
      <c r="F413" s="36" t="s">
        <v>680</v>
      </c>
      <c r="G413" s="36">
        <v>3</v>
      </c>
      <c r="H413" s="31"/>
      <c r="I413" s="94" t="s">
        <v>951</v>
      </c>
    </row>
    <row r="414" spans="1:9" s="2" customFormat="1" ht="13.5">
      <c r="A414" s="105"/>
      <c r="B414" s="105"/>
      <c r="C414" s="105"/>
      <c r="D414" s="64">
        <v>2</v>
      </c>
      <c r="E414" s="87">
        <v>4983</v>
      </c>
      <c r="F414" s="11" t="s">
        <v>686</v>
      </c>
      <c r="G414" s="11">
        <v>3</v>
      </c>
      <c r="H414" s="31"/>
      <c r="I414" s="94"/>
    </row>
    <row r="415" spans="1:9" s="2" customFormat="1" ht="13.5">
      <c r="A415" s="105"/>
      <c r="B415" s="105"/>
      <c r="C415" s="105"/>
      <c r="D415" s="64">
        <v>3</v>
      </c>
      <c r="E415" s="87">
        <v>4972</v>
      </c>
      <c r="F415" s="11" t="s">
        <v>690</v>
      </c>
      <c r="G415" s="11">
        <v>3</v>
      </c>
      <c r="H415" s="31"/>
      <c r="I415" s="94"/>
    </row>
    <row r="416" spans="1:9" s="2" customFormat="1" ht="13.5">
      <c r="A416" s="103"/>
      <c r="B416" s="103"/>
      <c r="C416" s="103"/>
      <c r="D416" s="64">
        <v>4</v>
      </c>
      <c r="E416" s="87">
        <v>4975</v>
      </c>
      <c r="F416" s="11" t="s">
        <v>683</v>
      </c>
      <c r="G416" s="11">
        <v>3</v>
      </c>
      <c r="H416" s="32"/>
      <c r="I416" s="95"/>
    </row>
    <row r="417" spans="1:9" s="2" customFormat="1" ht="13.5">
      <c r="A417" s="105">
        <v>13</v>
      </c>
      <c r="B417" s="105">
        <v>4</v>
      </c>
      <c r="C417" s="105" t="s">
        <v>888</v>
      </c>
      <c r="D417" s="65">
        <v>1</v>
      </c>
      <c r="E417" s="96">
        <v>422</v>
      </c>
      <c r="F417" s="36" t="s">
        <v>624</v>
      </c>
      <c r="G417" s="36">
        <v>2</v>
      </c>
      <c r="H417" s="31">
        <v>3</v>
      </c>
      <c r="I417" s="94">
        <v>5040</v>
      </c>
    </row>
    <row r="418" spans="1:9" s="2" customFormat="1" ht="13.5">
      <c r="A418" s="105"/>
      <c r="B418" s="105"/>
      <c r="C418" s="105"/>
      <c r="D418" s="64">
        <v>2</v>
      </c>
      <c r="E418" s="87">
        <v>423</v>
      </c>
      <c r="F418" s="11" t="s">
        <v>625</v>
      </c>
      <c r="G418" s="11">
        <v>2</v>
      </c>
      <c r="H418" s="31"/>
      <c r="I418" s="94"/>
    </row>
    <row r="419" spans="1:9" s="2" customFormat="1" ht="13.5">
      <c r="A419" s="105"/>
      <c r="B419" s="105"/>
      <c r="C419" s="105"/>
      <c r="D419" s="64">
        <v>3</v>
      </c>
      <c r="E419" s="87">
        <v>406</v>
      </c>
      <c r="F419" s="11" t="s">
        <v>622</v>
      </c>
      <c r="G419" s="11">
        <v>3</v>
      </c>
      <c r="H419" s="31"/>
      <c r="I419" s="94"/>
    </row>
    <row r="420" spans="1:9" s="2" customFormat="1" ht="13.5">
      <c r="A420" s="103"/>
      <c r="B420" s="103"/>
      <c r="C420" s="103"/>
      <c r="D420" s="64">
        <v>4</v>
      </c>
      <c r="E420" s="87">
        <v>426</v>
      </c>
      <c r="F420" s="11" t="s">
        <v>626</v>
      </c>
      <c r="G420" s="11">
        <v>2</v>
      </c>
      <c r="H420" s="32"/>
      <c r="I420" s="95"/>
    </row>
    <row r="421" spans="1:9" s="2" customFormat="1" ht="13.5">
      <c r="A421" s="105">
        <v>13</v>
      </c>
      <c r="B421" s="105">
        <v>5</v>
      </c>
      <c r="C421" s="105" t="s">
        <v>893</v>
      </c>
      <c r="D421" s="65">
        <v>1</v>
      </c>
      <c r="E421" s="96">
        <v>4445</v>
      </c>
      <c r="F421" s="36" t="s">
        <v>667</v>
      </c>
      <c r="G421" s="36">
        <v>1</v>
      </c>
      <c r="H421" s="31">
        <v>6</v>
      </c>
      <c r="I421" s="94">
        <v>5460</v>
      </c>
    </row>
    <row r="422" spans="1:9" s="2" customFormat="1" ht="13.5">
      <c r="A422" s="105"/>
      <c r="B422" s="105"/>
      <c r="C422" s="105"/>
      <c r="D422" s="64">
        <v>2</v>
      </c>
      <c r="E422" s="87">
        <v>4442</v>
      </c>
      <c r="F422" s="11" t="s">
        <v>666</v>
      </c>
      <c r="G422" s="11">
        <v>1</v>
      </c>
      <c r="H422" s="31"/>
      <c r="I422" s="94"/>
    </row>
    <row r="423" spans="1:9" s="2" customFormat="1" ht="13.5">
      <c r="A423" s="105"/>
      <c r="B423" s="105"/>
      <c r="C423" s="105"/>
      <c r="D423" s="64">
        <v>3</v>
      </c>
      <c r="E423" s="87">
        <v>4449</v>
      </c>
      <c r="F423" s="11" t="s">
        <v>668</v>
      </c>
      <c r="G423" s="11">
        <v>1</v>
      </c>
      <c r="H423" s="31"/>
      <c r="I423" s="94"/>
    </row>
    <row r="424" spans="1:9" s="2" customFormat="1" ht="13.5">
      <c r="A424" s="103"/>
      <c r="B424" s="103"/>
      <c r="C424" s="103"/>
      <c r="D424" s="64">
        <v>4</v>
      </c>
      <c r="E424" s="87">
        <v>4469</v>
      </c>
      <c r="F424" s="11" t="s">
        <v>665</v>
      </c>
      <c r="G424" s="11">
        <v>3</v>
      </c>
      <c r="H424" s="32"/>
      <c r="I424" s="95"/>
    </row>
    <row r="425" spans="1:9" s="2" customFormat="1" ht="13.5">
      <c r="A425" s="105">
        <v>13</v>
      </c>
      <c r="B425" s="105">
        <v>6</v>
      </c>
      <c r="C425" s="105" t="s">
        <v>892</v>
      </c>
      <c r="D425" s="65">
        <v>1</v>
      </c>
      <c r="E425" s="96">
        <v>644</v>
      </c>
      <c r="F425" s="36" t="s">
        <v>213</v>
      </c>
      <c r="G425" s="36">
        <v>2</v>
      </c>
      <c r="H425" s="31">
        <v>4</v>
      </c>
      <c r="I425" s="94">
        <v>5098</v>
      </c>
    </row>
    <row r="426" spans="1:9" s="2" customFormat="1" ht="13.5">
      <c r="A426" s="105"/>
      <c r="B426" s="105"/>
      <c r="C426" s="105"/>
      <c r="D426" s="64">
        <v>2</v>
      </c>
      <c r="E426" s="87">
        <v>645</v>
      </c>
      <c r="F426" s="11" t="s">
        <v>216</v>
      </c>
      <c r="G426" s="11">
        <v>3</v>
      </c>
      <c r="H426" s="31"/>
      <c r="I426" s="94"/>
    </row>
    <row r="427" spans="1:9" s="2" customFormat="1" ht="13.5">
      <c r="A427" s="105"/>
      <c r="B427" s="105"/>
      <c r="C427" s="105"/>
      <c r="D427" s="64">
        <v>3</v>
      </c>
      <c r="E427" s="87">
        <v>641</v>
      </c>
      <c r="F427" s="11" t="s">
        <v>217</v>
      </c>
      <c r="G427" s="11">
        <v>3</v>
      </c>
      <c r="H427" s="31"/>
      <c r="I427" s="94"/>
    </row>
    <row r="428" spans="1:9" s="2" customFormat="1" ht="13.5">
      <c r="A428" s="103"/>
      <c r="B428" s="103"/>
      <c r="C428" s="103"/>
      <c r="D428" s="64">
        <v>4</v>
      </c>
      <c r="E428" s="87">
        <v>650</v>
      </c>
      <c r="F428" s="11" t="s">
        <v>214</v>
      </c>
      <c r="G428" s="11">
        <v>2</v>
      </c>
      <c r="H428" s="32"/>
      <c r="I428" s="95"/>
    </row>
    <row r="429" spans="1:9" s="2" customFormat="1" ht="13.5">
      <c r="A429" s="105">
        <v>13</v>
      </c>
      <c r="B429" s="105">
        <v>7</v>
      </c>
      <c r="C429" s="105" t="s">
        <v>891</v>
      </c>
      <c r="D429" s="65">
        <v>1</v>
      </c>
      <c r="E429" s="96">
        <v>6500</v>
      </c>
      <c r="F429" s="36" t="s">
        <v>71</v>
      </c>
      <c r="G429" s="36">
        <v>2</v>
      </c>
      <c r="H429" s="31">
        <v>1</v>
      </c>
      <c r="I429" s="94">
        <v>4879</v>
      </c>
    </row>
    <row r="430" spans="1:9" s="2" customFormat="1" ht="13.5">
      <c r="A430" s="105"/>
      <c r="B430" s="105"/>
      <c r="C430" s="105"/>
      <c r="D430" s="64">
        <v>2</v>
      </c>
      <c r="E430" s="87">
        <v>6504</v>
      </c>
      <c r="F430" s="11" t="s">
        <v>1551</v>
      </c>
      <c r="G430" s="11">
        <v>2</v>
      </c>
      <c r="H430" s="31"/>
      <c r="I430" s="94"/>
    </row>
    <row r="431" spans="1:9" s="2" customFormat="1" ht="13.5">
      <c r="A431" s="105"/>
      <c r="B431" s="105"/>
      <c r="C431" s="105"/>
      <c r="D431" s="64">
        <v>3</v>
      </c>
      <c r="E431" s="87">
        <v>6505</v>
      </c>
      <c r="F431" s="11" t="s">
        <v>70</v>
      </c>
      <c r="G431" s="11">
        <v>2</v>
      </c>
      <c r="H431" s="31"/>
      <c r="I431" s="94"/>
    </row>
    <row r="432" spans="1:9" s="2" customFormat="1" ht="13.5">
      <c r="A432" s="103"/>
      <c r="B432" s="103"/>
      <c r="C432" s="103"/>
      <c r="D432" s="64">
        <v>4</v>
      </c>
      <c r="E432" s="87">
        <v>6491</v>
      </c>
      <c r="F432" s="11" t="s">
        <v>69</v>
      </c>
      <c r="G432" s="11">
        <v>3</v>
      </c>
      <c r="H432" s="32"/>
      <c r="I432" s="95"/>
    </row>
    <row r="433" spans="1:9" s="2" customFormat="1" ht="13.5">
      <c r="A433" s="105">
        <v>13</v>
      </c>
      <c r="B433" s="105">
        <v>8</v>
      </c>
      <c r="C433" s="105" t="s">
        <v>890</v>
      </c>
      <c r="D433" s="65">
        <v>1</v>
      </c>
      <c r="E433" s="96">
        <v>638</v>
      </c>
      <c r="F433" s="36" t="s">
        <v>245</v>
      </c>
      <c r="G433" s="36">
        <v>3</v>
      </c>
      <c r="H433" s="31">
        <v>2</v>
      </c>
      <c r="I433" s="94">
        <v>4965</v>
      </c>
    </row>
    <row r="434" spans="1:9" s="2" customFormat="1" ht="13.5">
      <c r="A434" s="105"/>
      <c r="B434" s="105"/>
      <c r="C434" s="105"/>
      <c r="D434" s="64">
        <v>2</v>
      </c>
      <c r="E434" s="87">
        <v>636</v>
      </c>
      <c r="F434" s="11" t="s">
        <v>243</v>
      </c>
      <c r="G434" s="11">
        <v>3</v>
      </c>
      <c r="H434" s="31"/>
      <c r="I434" s="94"/>
    </row>
    <row r="435" spans="1:9" s="2" customFormat="1" ht="13.5">
      <c r="A435" s="105"/>
      <c r="B435" s="105"/>
      <c r="C435" s="105"/>
      <c r="D435" s="64">
        <v>3</v>
      </c>
      <c r="E435" s="87">
        <v>635</v>
      </c>
      <c r="F435" s="11" t="s">
        <v>1728</v>
      </c>
      <c r="G435" s="11"/>
      <c r="H435" s="31"/>
      <c r="I435" s="94"/>
    </row>
    <row r="436" spans="1:9" s="2" customFormat="1" ht="13.5">
      <c r="A436" s="103"/>
      <c r="B436" s="103"/>
      <c r="C436" s="103"/>
      <c r="D436" s="64">
        <v>4</v>
      </c>
      <c r="E436" s="87">
        <v>610</v>
      </c>
      <c r="F436" s="11" t="s">
        <v>246</v>
      </c>
      <c r="G436" s="11">
        <v>2</v>
      </c>
      <c r="H436" s="32"/>
      <c r="I436" s="95"/>
    </row>
    <row r="437" spans="1:9" s="20" customFormat="1" ht="13.5">
      <c r="A437" s="33" t="s">
        <v>789</v>
      </c>
      <c r="B437" s="27" t="s">
        <v>790</v>
      </c>
      <c r="C437" s="34" t="s">
        <v>0</v>
      </c>
      <c r="D437" s="27" t="s">
        <v>1715</v>
      </c>
      <c r="E437" s="86" t="s">
        <v>791</v>
      </c>
      <c r="F437" s="21" t="s">
        <v>786</v>
      </c>
      <c r="G437" s="28" t="s">
        <v>792</v>
      </c>
      <c r="H437" s="28" t="s">
        <v>950</v>
      </c>
      <c r="I437" s="101" t="s">
        <v>936</v>
      </c>
    </row>
    <row r="438" spans="1:9" ht="13.5">
      <c r="A438" s="106">
        <v>14</v>
      </c>
      <c r="B438" s="106">
        <v>1</v>
      </c>
      <c r="C438" s="106"/>
      <c r="D438" s="17"/>
      <c r="E438" s="90"/>
      <c r="F438" s="5"/>
      <c r="G438" s="5"/>
      <c r="H438" s="31"/>
      <c r="I438" s="98"/>
    </row>
    <row r="439" spans="1:9" ht="13.5">
      <c r="A439" s="107"/>
      <c r="B439" s="107"/>
      <c r="C439" s="107"/>
      <c r="D439" s="17"/>
      <c r="E439" s="90"/>
      <c r="F439" s="5"/>
      <c r="G439" s="5"/>
      <c r="H439" s="31"/>
      <c r="I439" s="98"/>
    </row>
    <row r="440" spans="1:9" ht="13.5">
      <c r="A440" s="107"/>
      <c r="B440" s="107"/>
      <c r="C440" s="107"/>
      <c r="D440" s="17"/>
      <c r="E440" s="90"/>
      <c r="F440" s="5"/>
      <c r="G440" s="5"/>
      <c r="H440" s="31"/>
      <c r="I440" s="98"/>
    </row>
    <row r="441" spans="1:9" ht="13.5">
      <c r="A441" s="108"/>
      <c r="B441" s="108"/>
      <c r="C441" s="108"/>
      <c r="D441" s="17"/>
      <c r="E441" s="90"/>
      <c r="F441" s="5"/>
      <c r="G441" s="5"/>
      <c r="H441" s="32"/>
      <c r="I441" s="99"/>
    </row>
    <row r="442" spans="1:9" s="2" customFormat="1" ht="13.5">
      <c r="A442" s="105">
        <v>14</v>
      </c>
      <c r="B442" s="105">
        <v>2</v>
      </c>
      <c r="C442" s="105" t="s">
        <v>897</v>
      </c>
      <c r="D442" s="65">
        <v>1</v>
      </c>
      <c r="E442" s="96">
        <v>2485</v>
      </c>
      <c r="F442" s="36" t="s">
        <v>654</v>
      </c>
      <c r="G442" s="36">
        <v>2</v>
      </c>
      <c r="H442" s="31">
        <v>5</v>
      </c>
      <c r="I442" s="94">
        <v>5342</v>
      </c>
    </row>
    <row r="443" spans="1:9" s="2" customFormat="1" ht="13.5">
      <c r="A443" s="105"/>
      <c r="B443" s="105"/>
      <c r="C443" s="105"/>
      <c r="D443" s="64">
        <v>2</v>
      </c>
      <c r="E443" s="87">
        <v>2516</v>
      </c>
      <c r="F443" s="11" t="s">
        <v>658</v>
      </c>
      <c r="G443" s="11">
        <v>1</v>
      </c>
      <c r="H443" s="31"/>
      <c r="I443" s="94"/>
    </row>
    <row r="444" spans="1:9" s="2" customFormat="1" ht="13.5">
      <c r="A444" s="105"/>
      <c r="B444" s="105"/>
      <c r="C444" s="105"/>
      <c r="D444" s="64">
        <v>3</v>
      </c>
      <c r="E444" s="87">
        <v>2519</v>
      </c>
      <c r="F444" s="11" t="s">
        <v>659</v>
      </c>
      <c r="G444" s="11">
        <v>1</v>
      </c>
      <c r="H444" s="31"/>
      <c r="I444" s="94"/>
    </row>
    <row r="445" spans="1:9" s="2" customFormat="1" ht="13.5">
      <c r="A445" s="103"/>
      <c r="B445" s="103"/>
      <c r="C445" s="103"/>
      <c r="D445" s="64">
        <v>4</v>
      </c>
      <c r="E445" s="87">
        <v>2491</v>
      </c>
      <c r="F445" s="11" t="s">
        <v>657</v>
      </c>
      <c r="G445" s="11">
        <v>2</v>
      </c>
      <c r="H445" s="32"/>
      <c r="I445" s="95"/>
    </row>
    <row r="446" spans="1:9" s="2" customFormat="1" ht="13.5">
      <c r="A446" s="105">
        <v>14</v>
      </c>
      <c r="B446" s="105">
        <v>3</v>
      </c>
      <c r="C446" s="105" t="s">
        <v>898</v>
      </c>
      <c r="D446" s="65">
        <v>1</v>
      </c>
      <c r="E446" s="96">
        <v>649</v>
      </c>
      <c r="F446" s="36" t="s">
        <v>1604</v>
      </c>
      <c r="G446" s="36">
        <v>2</v>
      </c>
      <c r="H446" s="31">
        <v>2</v>
      </c>
      <c r="I446" s="94">
        <v>5162</v>
      </c>
    </row>
    <row r="447" spans="1:9" s="2" customFormat="1" ht="13.5">
      <c r="A447" s="105"/>
      <c r="B447" s="105"/>
      <c r="C447" s="105"/>
      <c r="D447" s="64">
        <v>2</v>
      </c>
      <c r="E447" s="87">
        <v>647</v>
      </c>
      <c r="F447" s="11" t="s">
        <v>212</v>
      </c>
      <c r="G447" s="11">
        <v>2</v>
      </c>
      <c r="H447" s="31"/>
      <c r="I447" s="94"/>
    </row>
    <row r="448" spans="1:9" s="2" customFormat="1" ht="13.5">
      <c r="A448" s="105"/>
      <c r="B448" s="105"/>
      <c r="C448" s="105"/>
      <c r="D448" s="64">
        <v>3</v>
      </c>
      <c r="E448" s="87">
        <v>658</v>
      </c>
      <c r="F448" s="11" t="s">
        <v>211</v>
      </c>
      <c r="G448" s="11">
        <v>1</v>
      </c>
      <c r="H448" s="31"/>
      <c r="I448" s="94"/>
    </row>
    <row r="449" spans="1:9" s="2" customFormat="1" ht="13.5">
      <c r="A449" s="103"/>
      <c r="B449" s="103"/>
      <c r="C449" s="103"/>
      <c r="D449" s="64">
        <v>4</v>
      </c>
      <c r="E449" s="87">
        <v>653</v>
      </c>
      <c r="F449" s="11" t="s">
        <v>210</v>
      </c>
      <c r="G449" s="11">
        <v>1</v>
      </c>
      <c r="H449" s="32"/>
      <c r="I449" s="95"/>
    </row>
    <row r="450" spans="1:9" s="2" customFormat="1" ht="13.5">
      <c r="A450" s="105">
        <v>14</v>
      </c>
      <c r="B450" s="105">
        <v>4</v>
      </c>
      <c r="C450" s="105" t="s">
        <v>896</v>
      </c>
      <c r="D450" s="65">
        <v>1</v>
      </c>
      <c r="E450" s="96">
        <v>1283</v>
      </c>
      <c r="F450" s="36" t="s">
        <v>203</v>
      </c>
      <c r="G450" s="36">
        <v>2</v>
      </c>
      <c r="H450" s="31">
        <v>4</v>
      </c>
      <c r="I450" s="94">
        <v>5211</v>
      </c>
    </row>
    <row r="451" spans="1:9" s="2" customFormat="1" ht="13.5">
      <c r="A451" s="105"/>
      <c r="B451" s="105"/>
      <c r="C451" s="105"/>
      <c r="D451" s="64">
        <v>2</v>
      </c>
      <c r="E451" s="87">
        <v>1281</v>
      </c>
      <c r="F451" s="11" t="s">
        <v>201</v>
      </c>
      <c r="G451" s="11">
        <v>2</v>
      </c>
      <c r="H451" s="31"/>
      <c r="I451" s="94"/>
    </row>
    <row r="452" spans="1:9" s="2" customFormat="1" ht="13.5">
      <c r="A452" s="105"/>
      <c r="B452" s="105"/>
      <c r="C452" s="105"/>
      <c r="D452" s="64">
        <v>3</v>
      </c>
      <c r="E452" s="87">
        <v>1302</v>
      </c>
      <c r="F452" s="11" t="s">
        <v>207</v>
      </c>
      <c r="G452" s="11">
        <v>1</v>
      </c>
      <c r="H452" s="31"/>
      <c r="I452" s="94"/>
    </row>
    <row r="453" spans="1:9" s="2" customFormat="1" ht="13.5">
      <c r="A453" s="103"/>
      <c r="B453" s="103"/>
      <c r="C453" s="103"/>
      <c r="D453" s="64">
        <v>4</v>
      </c>
      <c r="E453" s="87">
        <v>1293</v>
      </c>
      <c r="F453" s="11" t="s">
        <v>205</v>
      </c>
      <c r="G453" s="11">
        <v>1</v>
      </c>
      <c r="H453" s="32"/>
      <c r="I453" s="95"/>
    </row>
    <row r="454" spans="1:9" s="2" customFormat="1" ht="13.5">
      <c r="A454" s="105">
        <v>14</v>
      </c>
      <c r="B454" s="105">
        <v>5</v>
      </c>
      <c r="C454" s="105" t="s">
        <v>895</v>
      </c>
      <c r="D454" s="65">
        <v>1</v>
      </c>
      <c r="E454" s="96">
        <v>165</v>
      </c>
      <c r="F454" s="36" t="s">
        <v>189</v>
      </c>
      <c r="G454" s="36">
        <v>1</v>
      </c>
      <c r="H454" s="31">
        <v>7</v>
      </c>
      <c r="I454" s="94">
        <v>5403</v>
      </c>
    </row>
    <row r="455" spans="1:9" s="2" customFormat="1" ht="13.5">
      <c r="A455" s="105"/>
      <c r="B455" s="105"/>
      <c r="C455" s="105"/>
      <c r="D455" s="64">
        <v>2</v>
      </c>
      <c r="E455" s="87">
        <v>174</v>
      </c>
      <c r="F455" s="11" t="s">
        <v>186</v>
      </c>
      <c r="G455" s="11">
        <v>2</v>
      </c>
      <c r="H455" s="31"/>
      <c r="I455" s="94"/>
    </row>
    <row r="456" spans="1:9" s="2" customFormat="1" ht="13.5">
      <c r="A456" s="105"/>
      <c r="B456" s="105"/>
      <c r="C456" s="105"/>
      <c r="D456" s="64">
        <v>3</v>
      </c>
      <c r="E456" s="87">
        <v>169</v>
      </c>
      <c r="F456" s="11" t="s">
        <v>190</v>
      </c>
      <c r="G456" s="11">
        <v>1</v>
      </c>
      <c r="H456" s="31"/>
      <c r="I456" s="94"/>
    </row>
    <row r="457" spans="1:9" s="2" customFormat="1" ht="13.5">
      <c r="A457" s="103"/>
      <c r="B457" s="103"/>
      <c r="C457" s="103"/>
      <c r="D457" s="64">
        <v>4</v>
      </c>
      <c r="E457" s="87">
        <v>175</v>
      </c>
      <c r="F457" s="11" t="s">
        <v>187</v>
      </c>
      <c r="G457" s="11">
        <v>2</v>
      </c>
      <c r="H457" s="32"/>
      <c r="I457" s="95"/>
    </row>
    <row r="458" spans="1:9" s="2" customFormat="1" ht="13.5">
      <c r="A458" s="105">
        <v>14</v>
      </c>
      <c r="B458" s="105">
        <v>6</v>
      </c>
      <c r="C458" s="105" t="s">
        <v>899</v>
      </c>
      <c r="D458" s="65">
        <v>1</v>
      </c>
      <c r="E458" s="96">
        <v>1234</v>
      </c>
      <c r="F458" s="36" t="s">
        <v>1729</v>
      </c>
      <c r="G458" s="36"/>
      <c r="H458" s="31">
        <v>1</v>
      </c>
      <c r="I458" s="94">
        <v>5019</v>
      </c>
    </row>
    <row r="459" spans="1:9" s="2" customFormat="1" ht="13.5">
      <c r="A459" s="105"/>
      <c r="B459" s="105"/>
      <c r="C459" s="105"/>
      <c r="D459" s="64">
        <v>2</v>
      </c>
      <c r="E459" s="87">
        <v>1224</v>
      </c>
      <c r="F459" s="11" t="s">
        <v>481</v>
      </c>
      <c r="G459" s="11">
        <v>2</v>
      </c>
      <c r="H459" s="31"/>
      <c r="I459" s="94"/>
    </row>
    <row r="460" spans="1:9" s="2" customFormat="1" ht="13.5">
      <c r="A460" s="105"/>
      <c r="B460" s="105"/>
      <c r="C460" s="105"/>
      <c r="D460" s="64">
        <v>3</v>
      </c>
      <c r="E460" s="87">
        <v>1236</v>
      </c>
      <c r="F460" s="11" t="s">
        <v>482</v>
      </c>
      <c r="G460" s="11">
        <v>1</v>
      </c>
      <c r="H460" s="31"/>
      <c r="I460" s="94"/>
    </row>
    <row r="461" spans="1:9" s="2" customFormat="1" ht="13.5">
      <c r="A461" s="103"/>
      <c r="B461" s="103"/>
      <c r="C461" s="103"/>
      <c r="D461" s="64">
        <v>4</v>
      </c>
      <c r="E461" s="87">
        <v>1222</v>
      </c>
      <c r="F461" s="11" t="s">
        <v>480</v>
      </c>
      <c r="G461" s="11">
        <v>2</v>
      </c>
      <c r="H461" s="32"/>
      <c r="I461" s="95"/>
    </row>
    <row r="462" spans="1:9" s="2" customFormat="1" ht="13.5">
      <c r="A462" s="105">
        <v>14</v>
      </c>
      <c r="B462" s="105">
        <v>7</v>
      </c>
      <c r="C462" s="105" t="s">
        <v>900</v>
      </c>
      <c r="D462" s="65">
        <v>1</v>
      </c>
      <c r="E462" s="96">
        <v>1019</v>
      </c>
      <c r="F462" s="36" t="s">
        <v>504</v>
      </c>
      <c r="G462" s="36">
        <v>2</v>
      </c>
      <c r="H462" s="31">
        <v>3</v>
      </c>
      <c r="I462" s="94">
        <v>5193</v>
      </c>
    </row>
    <row r="463" spans="1:9" s="2" customFormat="1" ht="13.5">
      <c r="A463" s="105"/>
      <c r="B463" s="105"/>
      <c r="C463" s="105"/>
      <c r="D463" s="64">
        <v>2</v>
      </c>
      <c r="E463" s="87">
        <v>1021</v>
      </c>
      <c r="F463" s="11" t="s">
        <v>500</v>
      </c>
      <c r="G463" s="11">
        <v>1</v>
      </c>
      <c r="H463" s="31"/>
      <c r="I463" s="94"/>
    </row>
    <row r="464" spans="1:9" s="2" customFormat="1" ht="13.5">
      <c r="A464" s="105"/>
      <c r="B464" s="105"/>
      <c r="C464" s="105"/>
      <c r="D464" s="64">
        <v>3</v>
      </c>
      <c r="E464" s="87">
        <v>1026</v>
      </c>
      <c r="F464" s="11" t="s">
        <v>505</v>
      </c>
      <c r="G464" s="11">
        <v>1</v>
      </c>
      <c r="H464" s="31"/>
      <c r="I464" s="94"/>
    </row>
    <row r="465" spans="1:9" s="2" customFormat="1" ht="13.5">
      <c r="A465" s="103"/>
      <c r="B465" s="103"/>
      <c r="C465" s="103"/>
      <c r="D465" s="64">
        <v>4</v>
      </c>
      <c r="E465" s="87">
        <v>1017</v>
      </c>
      <c r="F465" s="11" t="s">
        <v>498</v>
      </c>
      <c r="G465" s="11">
        <v>2</v>
      </c>
      <c r="H465" s="32"/>
      <c r="I465" s="95"/>
    </row>
    <row r="466" spans="1:9" s="2" customFormat="1" ht="13.5">
      <c r="A466" s="105">
        <v>14</v>
      </c>
      <c r="B466" s="105">
        <v>8</v>
      </c>
      <c r="C466" s="105" t="s">
        <v>901</v>
      </c>
      <c r="D466" s="65">
        <v>1</v>
      </c>
      <c r="E466" s="96">
        <v>5482</v>
      </c>
      <c r="F466" s="36" t="s">
        <v>540</v>
      </c>
      <c r="G466" s="36">
        <v>1</v>
      </c>
      <c r="H466" s="31">
        <v>6</v>
      </c>
      <c r="I466" s="94">
        <v>5373</v>
      </c>
    </row>
    <row r="467" spans="1:9" s="2" customFormat="1" ht="13.5">
      <c r="A467" s="105"/>
      <c r="B467" s="105"/>
      <c r="C467" s="105"/>
      <c r="D467" s="64">
        <v>2</v>
      </c>
      <c r="E467" s="87">
        <v>5500</v>
      </c>
      <c r="F467" s="11" t="s">
        <v>538</v>
      </c>
      <c r="G467" s="11">
        <v>2</v>
      </c>
      <c r="H467" s="31"/>
      <c r="I467" s="94"/>
    </row>
    <row r="468" spans="1:9" s="2" customFormat="1" ht="13.5">
      <c r="A468" s="105"/>
      <c r="B468" s="105"/>
      <c r="C468" s="105"/>
      <c r="D468" s="64">
        <v>3</v>
      </c>
      <c r="E468" s="87">
        <v>5481</v>
      </c>
      <c r="F468" s="11" t="s">
        <v>539</v>
      </c>
      <c r="G468" s="11">
        <v>1</v>
      </c>
      <c r="H468" s="31"/>
      <c r="I468" s="94"/>
    </row>
    <row r="469" spans="1:9" s="2" customFormat="1" ht="13.5">
      <c r="A469" s="103"/>
      <c r="B469" s="103"/>
      <c r="C469" s="103"/>
      <c r="D469" s="64">
        <v>4</v>
      </c>
      <c r="E469" s="87">
        <v>5494</v>
      </c>
      <c r="F469" s="11" t="s">
        <v>537</v>
      </c>
      <c r="G469" s="11">
        <v>2</v>
      </c>
      <c r="H469" s="32"/>
      <c r="I469" s="95"/>
    </row>
    <row r="470" spans="1:9" s="20" customFormat="1" ht="13.5">
      <c r="A470" s="33" t="s">
        <v>789</v>
      </c>
      <c r="B470" s="27" t="s">
        <v>790</v>
      </c>
      <c r="C470" s="34" t="s">
        <v>0</v>
      </c>
      <c r="D470" s="27" t="s">
        <v>1715</v>
      </c>
      <c r="E470" s="86" t="s">
        <v>791</v>
      </c>
      <c r="F470" s="21" t="s">
        <v>786</v>
      </c>
      <c r="G470" s="28" t="s">
        <v>792</v>
      </c>
      <c r="H470" s="28" t="s">
        <v>950</v>
      </c>
      <c r="I470" s="101" t="s">
        <v>936</v>
      </c>
    </row>
    <row r="471" spans="1:9" ht="13.5">
      <c r="A471" s="106">
        <v>15</v>
      </c>
      <c r="B471" s="106">
        <v>1</v>
      </c>
      <c r="C471" s="106"/>
      <c r="D471" s="17"/>
      <c r="E471" s="90"/>
      <c r="F471" s="5"/>
      <c r="G471" s="5"/>
      <c r="H471" s="31"/>
      <c r="I471" s="98"/>
    </row>
    <row r="472" spans="1:9" ht="13.5">
      <c r="A472" s="107"/>
      <c r="B472" s="107"/>
      <c r="C472" s="107"/>
      <c r="D472" s="17"/>
      <c r="E472" s="90"/>
      <c r="F472" s="5"/>
      <c r="G472" s="5"/>
      <c r="H472" s="31"/>
      <c r="I472" s="98"/>
    </row>
    <row r="473" spans="1:9" ht="13.5">
      <c r="A473" s="107"/>
      <c r="B473" s="107"/>
      <c r="C473" s="107"/>
      <c r="D473" s="17"/>
      <c r="E473" s="90"/>
      <c r="F473" s="5"/>
      <c r="G473" s="5"/>
      <c r="H473" s="31"/>
      <c r="I473" s="98"/>
    </row>
    <row r="474" spans="1:9" ht="13.5">
      <c r="A474" s="108"/>
      <c r="B474" s="108"/>
      <c r="C474" s="108"/>
      <c r="D474" s="17"/>
      <c r="E474" s="90"/>
      <c r="F474" s="5"/>
      <c r="G474" s="5"/>
      <c r="H474" s="32"/>
      <c r="I474" s="99"/>
    </row>
    <row r="475" spans="1:9" s="2" customFormat="1" ht="13.5">
      <c r="A475" s="105">
        <v>15</v>
      </c>
      <c r="B475" s="105">
        <v>2</v>
      </c>
      <c r="C475" s="105" t="s">
        <v>902</v>
      </c>
      <c r="D475" s="65">
        <v>1</v>
      </c>
      <c r="E475" s="96">
        <v>2228</v>
      </c>
      <c r="F475" s="36" t="s">
        <v>614</v>
      </c>
      <c r="G475" s="36">
        <v>2</v>
      </c>
      <c r="H475" s="31"/>
      <c r="I475" s="94" t="s">
        <v>951</v>
      </c>
    </row>
    <row r="476" spans="1:9" s="2" customFormat="1" ht="13.5">
      <c r="A476" s="105"/>
      <c r="B476" s="105"/>
      <c r="C476" s="105"/>
      <c r="D476" s="64">
        <v>2</v>
      </c>
      <c r="E476" s="87">
        <v>2201</v>
      </c>
      <c r="F476" s="11" t="s">
        <v>616</v>
      </c>
      <c r="G476" s="11">
        <v>1</v>
      </c>
      <c r="H476" s="31"/>
      <c r="I476" s="94"/>
    </row>
    <row r="477" spans="1:9" s="2" customFormat="1" ht="13.5">
      <c r="A477" s="105"/>
      <c r="B477" s="105"/>
      <c r="C477" s="105"/>
      <c r="D477" s="64">
        <v>3</v>
      </c>
      <c r="E477" s="87">
        <v>2204</v>
      </c>
      <c r="F477" s="11" t="s">
        <v>617</v>
      </c>
      <c r="G477" s="11">
        <v>1</v>
      </c>
      <c r="H477" s="31"/>
      <c r="I477" s="94"/>
    </row>
    <row r="478" spans="1:9" s="2" customFormat="1" ht="13.5">
      <c r="A478" s="103"/>
      <c r="B478" s="103"/>
      <c r="C478" s="103"/>
      <c r="D478" s="64">
        <v>4</v>
      </c>
      <c r="E478" s="87">
        <v>2230</v>
      </c>
      <c r="F478" s="11" t="s">
        <v>615</v>
      </c>
      <c r="G478" s="11">
        <v>2</v>
      </c>
      <c r="H478" s="32"/>
      <c r="I478" s="95"/>
    </row>
    <row r="479" spans="1:9" s="2" customFormat="1" ht="13.5">
      <c r="A479" s="105">
        <v>15</v>
      </c>
      <c r="B479" s="105">
        <v>3</v>
      </c>
      <c r="C479" s="105" t="s">
        <v>905</v>
      </c>
      <c r="D479" s="65">
        <v>1</v>
      </c>
      <c r="E479" s="96">
        <v>606</v>
      </c>
      <c r="F479" s="36" t="s">
        <v>248</v>
      </c>
      <c r="G479" s="36">
        <v>2</v>
      </c>
      <c r="H479" s="31">
        <v>6</v>
      </c>
      <c r="I479" s="94">
        <v>5511</v>
      </c>
    </row>
    <row r="480" spans="1:9" s="2" customFormat="1" ht="13.5">
      <c r="A480" s="105"/>
      <c r="B480" s="105"/>
      <c r="C480" s="105"/>
      <c r="D480" s="64">
        <v>2</v>
      </c>
      <c r="E480" s="87">
        <v>607</v>
      </c>
      <c r="F480" s="11" t="s">
        <v>249</v>
      </c>
      <c r="G480" s="11">
        <v>2</v>
      </c>
      <c r="H480" s="31"/>
      <c r="I480" s="94"/>
    </row>
    <row r="481" spans="1:9" s="2" customFormat="1" ht="13.5">
      <c r="A481" s="105"/>
      <c r="B481" s="105"/>
      <c r="C481" s="105"/>
      <c r="D481" s="64">
        <v>3</v>
      </c>
      <c r="E481" s="87">
        <v>622</v>
      </c>
      <c r="F481" s="11" t="s">
        <v>250</v>
      </c>
      <c r="G481" s="11">
        <v>1</v>
      </c>
      <c r="H481" s="31"/>
      <c r="I481" s="94"/>
    </row>
    <row r="482" spans="1:9" s="2" customFormat="1" ht="13.5">
      <c r="A482" s="103"/>
      <c r="B482" s="103"/>
      <c r="C482" s="103"/>
      <c r="D482" s="64">
        <v>4</v>
      </c>
      <c r="E482" s="87">
        <v>623</v>
      </c>
      <c r="F482" s="11" t="s">
        <v>251</v>
      </c>
      <c r="G482" s="11">
        <v>1</v>
      </c>
      <c r="H482" s="32"/>
      <c r="I482" s="95"/>
    </row>
    <row r="483" spans="1:9" s="2" customFormat="1" ht="13.5">
      <c r="A483" s="105">
        <v>15</v>
      </c>
      <c r="B483" s="105">
        <v>4</v>
      </c>
      <c r="C483" s="105" t="s">
        <v>903</v>
      </c>
      <c r="D483" s="65">
        <v>1</v>
      </c>
      <c r="E483" s="96">
        <v>4985</v>
      </c>
      <c r="F483" s="36" t="s">
        <v>687</v>
      </c>
      <c r="G483" s="36">
        <v>3</v>
      </c>
      <c r="H483" s="31">
        <v>2</v>
      </c>
      <c r="I483" s="94">
        <v>4958</v>
      </c>
    </row>
    <row r="484" spans="1:9" s="2" customFormat="1" ht="13.5">
      <c r="A484" s="105"/>
      <c r="B484" s="105"/>
      <c r="C484" s="105"/>
      <c r="D484" s="64">
        <v>2</v>
      </c>
      <c r="E484" s="87">
        <v>4968</v>
      </c>
      <c r="F484" s="11" t="s">
        <v>689</v>
      </c>
      <c r="G484" s="11">
        <v>2</v>
      </c>
      <c r="H484" s="31"/>
      <c r="I484" s="94"/>
    </row>
    <row r="485" spans="1:9" s="2" customFormat="1" ht="13.5">
      <c r="A485" s="105"/>
      <c r="B485" s="105"/>
      <c r="C485" s="105"/>
      <c r="D485" s="64">
        <v>3</v>
      </c>
      <c r="E485" s="87">
        <v>4967</v>
      </c>
      <c r="F485" s="11" t="s">
        <v>688</v>
      </c>
      <c r="G485" s="11">
        <v>2</v>
      </c>
      <c r="H485" s="31"/>
      <c r="I485" s="94"/>
    </row>
    <row r="486" spans="1:9" s="2" customFormat="1" ht="13.5">
      <c r="A486" s="103"/>
      <c r="B486" s="103"/>
      <c r="C486" s="103"/>
      <c r="D486" s="64">
        <v>4</v>
      </c>
      <c r="E486" s="87">
        <v>4973</v>
      </c>
      <c r="F486" s="11" t="s">
        <v>691</v>
      </c>
      <c r="G486" s="11">
        <v>2</v>
      </c>
      <c r="H486" s="32"/>
      <c r="I486" s="95"/>
    </row>
    <row r="487" spans="1:9" s="2" customFormat="1" ht="13.5">
      <c r="A487" s="105">
        <v>15</v>
      </c>
      <c r="B487" s="105">
        <v>5</v>
      </c>
      <c r="C487" s="105" t="s">
        <v>904</v>
      </c>
      <c r="D487" s="65">
        <v>1</v>
      </c>
      <c r="E487" s="96">
        <v>737</v>
      </c>
      <c r="F487" s="36" t="s">
        <v>295</v>
      </c>
      <c r="G487" s="36">
        <v>1</v>
      </c>
      <c r="H487" s="31">
        <v>5</v>
      </c>
      <c r="I487" s="94">
        <v>5427</v>
      </c>
    </row>
    <row r="488" spans="1:9" s="2" customFormat="1" ht="13.5">
      <c r="A488" s="105"/>
      <c r="B488" s="105"/>
      <c r="C488" s="105"/>
      <c r="D488" s="64">
        <v>2</v>
      </c>
      <c r="E488" s="87">
        <v>745</v>
      </c>
      <c r="F488" s="11" t="s">
        <v>296</v>
      </c>
      <c r="G488" s="11">
        <v>1</v>
      </c>
      <c r="H488" s="31"/>
      <c r="I488" s="94"/>
    </row>
    <row r="489" spans="1:9" s="2" customFormat="1" ht="13.5">
      <c r="A489" s="105"/>
      <c r="B489" s="105"/>
      <c r="C489" s="105"/>
      <c r="D489" s="64">
        <v>3</v>
      </c>
      <c r="E489" s="87">
        <v>730</v>
      </c>
      <c r="F489" s="11" t="s">
        <v>298</v>
      </c>
      <c r="G489" s="11">
        <v>2</v>
      </c>
      <c r="H489" s="31"/>
      <c r="I489" s="94"/>
    </row>
    <row r="490" spans="1:9" s="2" customFormat="1" ht="13.5">
      <c r="A490" s="103"/>
      <c r="B490" s="103"/>
      <c r="C490" s="103"/>
      <c r="D490" s="64">
        <v>4</v>
      </c>
      <c r="E490" s="87">
        <v>733</v>
      </c>
      <c r="F490" s="11" t="s">
        <v>299</v>
      </c>
      <c r="G490" s="11">
        <v>2</v>
      </c>
      <c r="H490" s="32"/>
      <c r="I490" s="95"/>
    </row>
    <row r="491" spans="1:9" s="2" customFormat="1" ht="13.5">
      <c r="A491" s="105">
        <v>15</v>
      </c>
      <c r="B491" s="105">
        <v>6</v>
      </c>
      <c r="C491" s="105" t="s">
        <v>906</v>
      </c>
      <c r="D491" s="65">
        <v>1</v>
      </c>
      <c r="E491" s="96">
        <v>1964</v>
      </c>
      <c r="F491" s="36" t="s">
        <v>101</v>
      </c>
      <c r="G491" s="36">
        <v>1</v>
      </c>
      <c r="H491" s="31">
        <v>1</v>
      </c>
      <c r="I491" s="94">
        <v>4893</v>
      </c>
    </row>
    <row r="492" spans="1:9" s="2" customFormat="1" ht="13.5">
      <c r="A492" s="105"/>
      <c r="B492" s="105"/>
      <c r="C492" s="105"/>
      <c r="D492" s="64">
        <v>2</v>
      </c>
      <c r="E492" s="87">
        <v>1963</v>
      </c>
      <c r="F492" s="11" t="s">
        <v>98</v>
      </c>
      <c r="G492" s="11">
        <v>1</v>
      </c>
      <c r="H492" s="31"/>
      <c r="I492" s="94"/>
    </row>
    <row r="493" spans="1:9" s="2" customFormat="1" ht="13.5">
      <c r="A493" s="105"/>
      <c r="B493" s="105"/>
      <c r="C493" s="105"/>
      <c r="D493" s="64">
        <v>3</v>
      </c>
      <c r="E493" s="87">
        <v>1990</v>
      </c>
      <c r="F493" s="11" t="s">
        <v>96</v>
      </c>
      <c r="G493" s="11">
        <v>2</v>
      </c>
      <c r="H493" s="31"/>
      <c r="I493" s="94"/>
    </row>
    <row r="494" spans="1:9" s="2" customFormat="1" ht="13.5">
      <c r="A494" s="103"/>
      <c r="B494" s="103"/>
      <c r="C494" s="103"/>
      <c r="D494" s="64">
        <v>4</v>
      </c>
      <c r="E494" s="87">
        <v>1982</v>
      </c>
      <c r="F494" s="11" t="s">
        <v>97</v>
      </c>
      <c r="G494" s="11">
        <v>2</v>
      </c>
      <c r="H494" s="32"/>
      <c r="I494" s="95"/>
    </row>
    <row r="495" spans="1:9" s="2" customFormat="1" ht="13.5">
      <c r="A495" s="105">
        <v>15</v>
      </c>
      <c r="B495" s="105">
        <v>7</v>
      </c>
      <c r="C495" s="105" t="s">
        <v>907</v>
      </c>
      <c r="D495" s="65">
        <v>1</v>
      </c>
      <c r="E495" s="96">
        <v>567</v>
      </c>
      <c r="F495" s="36" t="s">
        <v>673</v>
      </c>
      <c r="G495" s="36">
        <v>2</v>
      </c>
      <c r="H495" s="31">
        <v>4</v>
      </c>
      <c r="I495" s="94">
        <v>5379</v>
      </c>
    </row>
    <row r="496" spans="1:9" s="2" customFormat="1" ht="13.5">
      <c r="A496" s="105"/>
      <c r="B496" s="105"/>
      <c r="C496" s="105"/>
      <c r="D496" s="64">
        <v>2</v>
      </c>
      <c r="E496" s="87">
        <v>561</v>
      </c>
      <c r="F496" s="11" t="s">
        <v>679</v>
      </c>
      <c r="G496" s="11">
        <v>1</v>
      </c>
      <c r="H496" s="31"/>
      <c r="I496" s="94"/>
    </row>
    <row r="497" spans="1:9" s="2" customFormat="1" ht="13.5">
      <c r="A497" s="105"/>
      <c r="B497" s="105"/>
      <c r="C497" s="105"/>
      <c r="D497" s="64">
        <v>3</v>
      </c>
      <c r="E497" s="87">
        <v>565</v>
      </c>
      <c r="F497" s="11" t="s">
        <v>676</v>
      </c>
      <c r="G497" s="11">
        <v>1</v>
      </c>
      <c r="H497" s="31"/>
      <c r="I497" s="94"/>
    </row>
    <row r="498" spans="1:9" s="2" customFormat="1" ht="13.5">
      <c r="A498" s="103"/>
      <c r="B498" s="103"/>
      <c r="C498" s="103"/>
      <c r="D498" s="64">
        <v>4</v>
      </c>
      <c r="E498" s="87">
        <v>563</v>
      </c>
      <c r="F498" s="11" t="s">
        <v>677</v>
      </c>
      <c r="G498" s="11">
        <v>1</v>
      </c>
      <c r="H498" s="32"/>
      <c r="I498" s="95"/>
    </row>
    <row r="499" spans="1:9" s="2" customFormat="1" ht="13.5">
      <c r="A499" s="105">
        <v>15</v>
      </c>
      <c r="B499" s="105">
        <v>8</v>
      </c>
      <c r="C499" s="105" t="s">
        <v>908</v>
      </c>
      <c r="D499" s="65">
        <v>1</v>
      </c>
      <c r="E499" s="96">
        <v>1987</v>
      </c>
      <c r="F499" s="36" t="s">
        <v>95</v>
      </c>
      <c r="G499" s="36">
        <v>3</v>
      </c>
      <c r="H499" s="31">
        <v>3</v>
      </c>
      <c r="I499" s="94">
        <v>4983</v>
      </c>
    </row>
    <row r="500" spans="1:9" s="2" customFormat="1" ht="13.5">
      <c r="A500" s="105"/>
      <c r="B500" s="105"/>
      <c r="C500" s="105"/>
      <c r="D500" s="64">
        <v>2</v>
      </c>
      <c r="E500" s="87">
        <v>1969</v>
      </c>
      <c r="F500" s="11" t="s">
        <v>102</v>
      </c>
      <c r="G500" s="11">
        <v>3</v>
      </c>
      <c r="H500" s="31"/>
      <c r="I500" s="94"/>
    </row>
    <row r="501" spans="1:9" s="2" customFormat="1" ht="13.5">
      <c r="A501" s="105"/>
      <c r="B501" s="105"/>
      <c r="C501" s="105"/>
      <c r="D501" s="64">
        <v>3</v>
      </c>
      <c r="E501" s="87">
        <v>1962</v>
      </c>
      <c r="F501" s="11" t="s">
        <v>99</v>
      </c>
      <c r="G501" s="11">
        <v>1</v>
      </c>
      <c r="H501" s="31"/>
      <c r="I501" s="94"/>
    </row>
    <row r="502" spans="1:9" s="2" customFormat="1" ht="13.5">
      <c r="A502" s="103"/>
      <c r="B502" s="103"/>
      <c r="C502" s="103"/>
      <c r="D502" s="64">
        <v>4</v>
      </c>
      <c r="E502" s="87">
        <v>1961</v>
      </c>
      <c r="F502" s="11" t="s">
        <v>100</v>
      </c>
      <c r="G502" s="11">
        <v>1</v>
      </c>
      <c r="H502" s="32"/>
      <c r="I502" s="95"/>
    </row>
    <row r="503" spans="1:9" s="20" customFormat="1" ht="13.5">
      <c r="A503" s="33" t="s">
        <v>789</v>
      </c>
      <c r="B503" s="27" t="s">
        <v>790</v>
      </c>
      <c r="C503" s="34" t="s">
        <v>0</v>
      </c>
      <c r="D503" s="27" t="s">
        <v>1715</v>
      </c>
      <c r="E503" s="86" t="s">
        <v>791</v>
      </c>
      <c r="F503" s="21" t="s">
        <v>786</v>
      </c>
      <c r="G503" s="28" t="s">
        <v>792</v>
      </c>
      <c r="H503" s="28" t="s">
        <v>950</v>
      </c>
      <c r="I503" s="101" t="s">
        <v>936</v>
      </c>
    </row>
    <row r="504" spans="1:9" ht="13.5">
      <c r="A504" s="106">
        <v>16</v>
      </c>
      <c r="B504" s="106">
        <v>1</v>
      </c>
      <c r="C504" s="106"/>
      <c r="D504" s="17"/>
      <c r="E504" s="90"/>
      <c r="F504" s="5"/>
      <c r="G504" s="5"/>
      <c r="H504" s="31"/>
      <c r="I504" s="98"/>
    </row>
    <row r="505" spans="1:9" ht="13.5">
      <c r="A505" s="107"/>
      <c r="B505" s="107"/>
      <c r="C505" s="107"/>
      <c r="D505" s="17"/>
      <c r="E505" s="90"/>
      <c r="F505" s="5"/>
      <c r="G505" s="5"/>
      <c r="H505" s="31"/>
      <c r="I505" s="98"/>
    </row>
    <row r="506" spans="1:9" ht="13.5">
      <c r="A506" s="107"/>
      <c r="B506" s="107"/>
      <c r="C506" s="107"/>
      <c r="D506" s="17"/>
      <c r="E506" s="90"/>
      <c r="F506" s="5"/>
      <c r="G506" s="5"/>
      <c r="H506" s="31"/>
      <c r="I506" s="98"/>
    </row>
    <row r="507" spans="1:9" ht="13.5">
      <c r="A507" s="108"/>
      <c r="B507" s="108"/>
      <c r="C507" s="108"/>
      <c r="D507" s="17"/>
      <c r="E507" s="90"/>
      <c r="F507" s="5"/>
      <c r="G507" s="5"/>
      <c r="H507" s="32"/>
      <c r="I507" s="99"/>
    </row>
    <row r="508" spans="1:9" ht="13.5">
      <c r="A508" s="105">
        <v>16</v>
      </c>
      <c r="B508" s="105">
        <v>2</v>
      </c>
      <c r="C508" s="105" t="s">
        <v>909</v>
      </c>
      <c r="D508" s="65">
        <v>1</v>
      </c>
      <c r="E508" s="96">
        <v>1093</v>
      </c>
      <c r="F508" s="36" t="s">
        <v>67</v>
      </c>
      <c r="G508" s="36">
        <v>2</v>
      </c>
      <c r="H508" s="31">
        <v>1</v>
      </c>
      <c r="I508" s="98">
        <v>5213</v>
      </c>
    </row>
    <row r="509" spans="1:9" ht="13.5">
      <c r="A509" s="105"/>
      <c r="B509" s="105"/>
      <c r="C509" s="105"/>
      <c r="D509" s="64">
        <v>2</v>
      </c>
      <c r="E509" s="87">
        <v>1085</v>
      </c>
      <c r="F509" s="11" t="s">
        <v>63</v>
      </c>
      <c r="G509" s="11">
        <v>2</v>
      </c>
      <c r="H509" s="31"/>
      <c r="I509" s="98"/>
    </row>
    <row r="510" spans="1:9" ht="13.5">
      <c r="A510" s="105"/>
      <c r="B510" s="105"/>
      <c r="C510" s="105"/>
      <c r="D510" s="64">
        <v>3</v>
      </c>
      <c r="E510" s="87">
        <v>1092</v>
      </c>
      <c r="F510" s="11" t="s">
        <v>66</v>
      </c>
      <c r="G510" s="11">
        <v>2</v>
      </c>
      <c r="H510" s="31"/>
      <c r="I510" s="98"/>
    </row>
    <row r="511" spans="1:9" ht="13.5">
      <c r="A511" s="103"/>
      <c r="B511" s="103"/>
      <c r="C511" s="103"/>
      <c r="D511" s="64">
        <v>4</v>
      </c>
      <c r="E511" s="87">
        <v>1103</v>
      </c>
      <c r="F511" s="11" t="s">
        <v>1589</v>
      </c>
      <c r="G511" s="11"/>
      <c r="H511" s="32"/>
      <c r="I511" s="99"/>
    </row>
    <row r="512" spans="1:9" s="2" customFormat="1" ht="13.5">
      <c r="A512" s="105">
        <v>16</v>
      </c>
      <c r="B512" s="105">
        <v>3</v>
      </c>
      <c r="C512" s="105" t="s">
        <v>910</v>
      </c>
      <c r="D512" s="65">
        <v>1</v>
      </c>
      <c r="E512" s="96">
        <v>286</v>
      </c>
      <c r="F512" s="36" t="s">
        <v>530</v>
      </c>
      <c r="G512" s="36">
        <v>2</v>
      </c>
      <c r="H512" s="31">
        <v>5</v>
      </c>
      <c r="I512" s="94">
        <v>5549</v>
      </c>
    </row>
    <row r="513" spans="1:9" ht="13.5">
      <c r="A513" s="105"/>
      <c r="B513" s="105"/>
      <c r="C513" s="105"/>
      <c r="D513" s="64">
        <v>2</v>
      </c>
      <c r="E513" s="87">
        <v>288</v>
      </c>
      <c r="F513" s="11" t="s">
        <v>531</v>
      </c>
      <c r="G513" s="11">
        <v>1</v>
      </c>
      <c r="H513" s="31"/>
      <c r="I513" s="98"/>
    </row>
    <row r="514" spans="1:9" ht="13.5">
      <c r="A514" s="105"/>
      <c r="B514" s="105"/>
      <c r="C514" s="105"/>
      <c r="D514" s="64">
        <v>3</v>
      </c>
      <c r="E514" s="87">
        <v>291</v>
      </c>
      <c r="F514" s="11" t="s">
        <v>1749</v>
      </c>
      <c r="G514" s="11">
        <v>1</v>
      </c>
      <c r="H514" s="31"/>
      <c r="I514" s="98"/>
    </row>
    <row r="515" spans="1:9" ht="13.5">
      <c r="A515" s="103"/>
      <c r="B515" s="103"/>
      <c r="C515" s="103"/>
      <c r="D515" s="64">
        <v>4</v>
      </c>
      <c r="E515" s="87">
        <v>284</v>
      </c>
      <c r="F515" s="11" t="s">
        <v>528</v>
      </c>
      <c r="G515" s="11">
        <v>2</v>
      </c>
      <c r="H515" s="32"/>
      <c r="I515" s="99"/>
    </row>
    <row r="516" spans="1:9" s="2" customFormat="1" ht="13.5">
      <c r="A516" s="105">
        <v>16</v>
      </c>
      <c r="B516" s="105">
        <v>4</v>
      </c>
      <c r="C516" s="105" t="s">
        <v>911</v>
      </c>
      <c r="D516" s="65">
        <v>1</v>
      </c>
      <c r="E516" s="96">
        <v>1509</v>
      </c>
      <c r="F516" s="36" t="s">
        <v>495</v>
      </c>
      <c r="G516" s="36">
        <v>1</v>
      </c>
      <c r="H516" s="31">
        <v>4</v>
      </c>
      <c r="I516" s="94">
        <v>5402</v>
      </c>
    </row>
    <row r="517" spans="1:9" s="2" customFormat="1" ht="13.5">
      <c r="A517" s="105"/>
      <c r="B517" s="105"/>
      <c r="C517" s="105"/>
      <c r="D517" s="64">
        <v>2</v>
      </c>
      <c r="E517" s="87">
        <v>1516</v>
      </c>
      <c r="F517" s="11" t="s">
        <v>496</v>
      </c>
      <c r="G517" s="11">
        <v>1</v>
      </c>
      <c r="H517" s="31"/>
      <c r="I517" s="94"/>
    </row>
    <row r="518" spans="1:9" s="2" customFormat="1" ht="13.5">
      <c r="A518" s="105"/>
      <c r="B518" s="105"/>
      <c r="C518" s="105"/>
      <c r="D518" s="64">
        <v>3</v>
      </c>
      <c r="E518" s="87">
        <v>1505</v>
      </c>
      <c r="F518" s="11" t="s">
        <v>493</v>
      </c>
      <c r="G518" s="11">
        <v>2</v>
      </c>
      <c r="H518" s="31"/>
      <c r="I518" s="94"/>
    </row>
    <row r="519" spans="1:9" s="2" customFormat="1" ht="13.5">
      <c r="A519" s="103"/>
      <c r="B519" s="103"/>
      <c r="C519" s="103"/>
      <c r="D519" s="64">
        <v>4</v>
      </c>
      <c r="E519" s="87">
        <v>1506</v>
      </c>
      <c r="F519" s="11" t="s">
        <v>494</v>
      </c>
      <c r="G519" s="11">
        <v>2</v>
      </c>
      <c r="H519" s="32"/>
      <c r="I519" s="95"/>
    </row>
    <row r="520" spans="1:9" s="2" customFormat="1" ht="13.5">
      <c r="A520" s="105">
        <v>16</v>
      </c>
      <c r="B520" s="105">
        <v>5</v>
      </c>
      <c r="C520" s="105" t="s">
        <v>912</v>
      </c>
      <c r="D520" s="65">
        <v>1</v>
      </c>
      <c r="E520" s="96">
        <v>1184</v>
      </c>
      <c r="F520" s="36" t="s">
        <v>513</v>
      </c>
      <c r="G520" s="36">
        <v>1</v>
      </c>
      <c r="H520" s="31"/>
      <c r="I520" s="94" t="s">
        <v>951</v>
      </c>
    </row>
    <row r="521" spans="1:9" s="2" customFormat="1" ht="13.5">
      <c r="A521" s="105"/>
      <c r="B521" s="105"/>
      <c r="C521" s="105"/>
      <c r="D521" s="64">
        <v>2</v>
      </c>
      <c r="E521" s="87">
        <v>1173</v>
      </c>
      <c r="F521" s="11" t="s">
        <v>512</v>
      </c>
      <c r="G521" s="11">
        <v>2</v>
      </c>
      <c r="H521" s="31"/>
      <c r="I521" s="94"/>
    </row>
    <row r="522" spans="1:9" s="2" customFormat="1" ht="13.5">
      <c r="A522" s="105"/>
      <c r="B522" s="105"/>
      <c r="C522" s="105"/>
      <c r="D522" s="64">
        <v>3</v>
      </c>
      <c r="E522" s="87">
        <v>1183</v>
      </c>
      <c r="F522" s="11" t="s">
        <v>514</v>
      </c>
      <c r="G522" s="11">
        <v>1</v>
      </c>
      <c r="H522" s="31"/>
      <c r="I522" s="94"/>
    </row>
    <row r="523" spans="1:9" s="2" customFormat="1" ht="13.5">
      <c r="A523" s="103"/>
      <c r="B523" s="103"/>
      <c r="C523" s="103"/>
      <c r="D523" s="64">
        <v>4</v>
      </c>
      <c r="E523" s="87">
        <v>1196</v>
      </c>
      <c r="F523" s="11" t="s">
        <v>510</v>
      </c>
      <c r="G523" s="11">
        <v>2</v>
      </c>
      <c r="H523" s="32"/>
      <c r="I523" s="95"/>
    </row>
    <row r="524" spans="1:9" s="2" customFormat="1" ht="13.5">
      <c r="A524" s="105">
        <v>16</v>
      </c>
      <c r="B524" s="105">
        <v>6</v>
      </c>
      <c r="C524" s="105" t="s">
        <v>915</v>
      </c>
      <c r="D524" s="65"/>
      <c r="E524" s="96">
        <v>7243</v>
      </c>
      <c r="F524" s="36" t="s">
        <v>5</v>
      </c>
      <c r="G524" s="36">
        <v>3</v>
      </c>
      <c r="H524" s="31"/>
      <c r="I524" s="94" t="s">
        <v>938</v>
      </c>
    </row>
    <row r="525" spans="1:9" s="2" customFormat="1" ht="13.5">
      <c r="A525" s="105"/>
      <c r="B525" s="105"/>
      <c r="C525" s="105"/>
      <c r="D525" s="64"/>
      <c r="E525" s="87">
        <v>7269</v>
      </c>
      <c r="F525" s="11" t="s">
        <v>8</v>
      </c>
      <c r="G525" s="11">
        <v>3</v>
      </c>
      <c r="H525" s="31"/>
      <c r="I525" s="94"/>
    </row>
    <row r="526" spans="1:9" s="2" customFormat="1" ht="13.5">
      <c r="A526" s="105"/>
      <c r="B526" s="105"/>
      <c r="C526" s="105"/>
      <c r="D526" s="64"/>
      <c r="E526" s="87">
        <v>7244</v>
      </c>
      <c r="F526" s="11" t="s">
        <v>1750</v>
      </c>
      <c r="G526" s="11">
        <v>3</v>
      </c>
      <c r="H526" s="31"/>
      <c r="I526" s="94"/>
    </row>
    <row r="527" spans="1:9" s="2" customFormat="1" ht="13.5">
      <c r="A527" s="103"/>
      <c r="B527" s="103"/>
      <c r="C527" s="103"/>
      <c r="D527" s="64"/>
      <c r="E527" s="87">
        <v>7242</v>
      </c>
      <c r="F527" s="11" t="s">
        <v>9</v>
      </c>
      <c r="G527" s="11">
        <v>3</v>
      </c>
      <c r="H527" s="32"/>
      <c r="I527" s="95"/>
    </row>
    <row r="528" spans="1:9" s="2" customFormat="1" ht="13.5">
      <c r="A528" s="105">
        <v>16</v>
      </c>
      <c r="B528" s="105">
        <v>7</v>
      </c>
      <c r="C528" s="105" t="s">
        <v>914</v>
      </c>
      <c r="D528" s="65">
        <v>1</v>
      </c>
      <c r="E528" s="96">
        <v>9460</v>
      </c>
      <c r="F528" s="36" t="s">
        <v>455</v>
      </c>
      <c r="G528" s="36">
        <v>1</v>
      </c>
      <c r="H528" s="31">
        <v>3</v>
      </c>
      <c r="I528" s="94">
        <v>5399</v>
      </c>
    </row>
    <row r="529" spans="1:9" s="2" customFormat="1" ht="13.5">
      <c r="A529" s="105"/>
      <c r="B529" s="105"/>
      <c r="C529" s="105"/>
      <c r="D529" s="64">
        <v>2</v>
      </c>
      <c r="E529" s="87">
        <v>9456</v>
      </c>
      <c r="F529" s="11" t="s">
        <v>453</v>
      </c>
      <c r="G529" s="11">
        <v>2</v>
      </c>
      <c r="H529" s="31"/>
      <c r="I529" s="94"/>
    </row>
    <row r="530" spans="1:9" s="2" customFormat="1" ht="13.5">
      <c r="A530" s="105"/>
      <c r="B530" s="105"/>
      <c r="C530" s="105"/>
      <c r="D530" s="64">
        <v>3</v>
      </c>
      <c r="E530" s="87">
        <v>9455</v>
      </c>
      <c r="F530" s="11" t="s">
        <v>1751</v>
      </c>
      <c r="G530" s="11">
        <v>2</v>
      </c>
      <c r="H530" s="31"/>
      <c r="I530" s="94"/>
    </row>
    <row r="531" spans="1:9" s="2" customFormat="1" ht="13.5">
      <c r="A531" s="103"/>
      <c r="B531" s="103"/>
      <c r="C531" s="103"/>
      <c r="D531" s="64">
        <v>4</v>
      </c>
      <c r="E531" s="87">
        <v>9461</v>
      </c>
      <c r="F531" s="11" t="s">
        <v>456</v>
      </c>
      <c r="G531" s="11">
        <v>1</v>
      </c>
      <c r="H531" s="32"/>
      <c r="I531" s="95"/>
    </row>
    <row r="532" spans="1:9" ht="13.5">
      <c r="A532" s="105">
        <v>16</v>
      </c>
      <c r="B532" s="105">
        <v>8</v>
      </c>
      <c r="C532" s="105" t="s">
        <v>913</v>
      </c>
      <c r="D532" s="65">
        <v>1</v>
      </c>
      <c r="E532" s="96">
        <v>1326</v>
      </c>
      <c r="F532" s="36" t="s">
        <v>62</v>
      </c>
      <c r="G532" s="36">
        <v>1</v>
      </c>
      <c r="H532" s="31">
        <v>2</v>
      </c>
      <c r="I532" s="98">
        <v>5242</v>
      </c>
    </row>
    <row r="533" spans="1:9" ht="13.5">
      <c r="A533" s="105"/>
      <c r="B533" s="105"/>
      <c r="C533" s="105"/>
      <c r="D533" s="64">
        <v>2</v>
      </c>
      <c r="E533" s="87">
        <v>1323</v>
      </c>
      <c r="F533" s="11" t="s">
        <v>60</v>
      </c>
      <c r="G533" s="11">
        <v>2</v>
      </c>
      <c r="H533" s="31"/>
      <c r="I533" s="98"/>
    </row>
    <row r="534" spans="1:9" ht="13.5">
      <c r="A534" s="105"/>
      <c r="B534" s="105"/>
      <c r="C534" s="105"/>
      <c r="D534" s="64">
        <v>3</v>
      </c>
      <c r="E534" s="87">
        <v>1322</v>
      </c>
      <c r="F534" s="11" t="s">
        <v>59</v>
      </c>
      <c r="G534" s="11">
        <v>2</v>
      </c>
      <c r="H534" s="31"/>
      <c r="I534" s="98"/>
    </row>
    <row r="535" spans="1:9" ht="13.5">
      <c r="A535" s="103"/>
      <c r="B535" s="103"/>
      <c r="C535" s="103"/>
      <c r="D535" s="64">
        <v>4</v>
      </c>
      <c r="E535" s="87">
        <v>1355</v>
      </c>
      <c r="F535" s="11" t="s">
        <v>61</v>
      </c>
      <c r="G535" s="11">
        <v>1</v>
      </c>
      <c r="H535" s="32"/>
      <c r="I535" s="99"/>
    </row>
    <row r="536" spans="1:9" s="20" customFormat="1" ht="13.5">
      <c r="A536" s="33" t="s">
        <v>789</v>
      </c>
      <c r="B536" s="27" t="s">
        <v>790</v>
      </c>
      <c r="C536" s="34" t="s">
        <v>0</v>
      </c>
      <c r="D536" s="27" t="s">
        <v>1715</v>
      </c>
      <c r="E536" s="86" t="s">
        <v>791</v>
      </c>
      <c r="F536" s="21" t="s">
        <v>786</v>
      </c>
      <c r="G536" s="28" t="s">
        <v>792</v>
      </c>
      <c r="H536" s="28" t="s">
        <v>950</v>
      </c>
      <c r="I536" s="101" t="s">
        <v>936</v>
      </c>
    </row>
    <row r="537" spans="1:9" ht="13.5">
      <c r="A537" s="106">
        <v>17</v>
      </c>
      <c r="B537" s="106">
        <v>1</v>
      </c>
      <c r="C537" s="106"/>
      <c r="D537" s="17"/>
      <c r="E537" s="90"/>
      <c r="F537" s="5"/>
      <c r="G537" s="5"/>
      <c r="H537" s="31"/>
      <c r="I537" s="98"/>
    </row>
    <row r="538" spans="1:9" ht="13.5">
      <c r="A538" s="107"/>
      <c r="B538" s="107"/>
      <c r="C538" s="107"/>
      <c r="D538" s="17"/>
      <c r="E538" s="90"/>
      <c r="F538" s="5"/>
      <c r="G538" s="5"/>
      <c r="H538" s="31"/>
      <c r="I538" s="98"/>
    </row>
    <row r="539" spans="1:9" ht="13.5">
      <c r="A539" s="107"/>
      <c r="B539" s="107"/>
      <c r="C539" s="107"/>
      <c r="D539" s="17"/>
      <c r="E539" s="90"/>
      <c r="F539" s="5"/>
      <c r="G539" s="5"/>
      <c r="H539" s="31"/>
      <c r="I539" s="98"/>
    </row>
    <row r="540" spans="1:9" ht="13.5">
      <c r="A540" s="108"/>
      <c r="B540" s="108"/>
      <c r="C540" s="108"/>
      <c r="D540" s="17"/>
      <c r="E540" s="90"/>
      <c r="F540" s="5"/>
      <c r="G540" s="5"/>
      <c r="H540" s="32"/>
      <c r="I540" s="99"/>
    </row>
    <row r="541" spans="1:9" ht="13.5">
      <c r="A541" s="105">
        <v>17</v>
      </c>
      <c r="B541" s="105">
        <v>2</v>
      </c>
      <c r="C541" s="105" t="s">
        <v>922</v>
      </c>
      <c r="D541" s="65">
        <v>1</v>
      </c>
      <c r="E541" s="96">
        <v>2550</v>
      </c>
      <c r="F541" s="36" t="s">
        <v>601</v>
      </c>
      <c r="G541" s="36">
        <v>1</v>
      </c>
      <c r="H541" s="31">
        <v>1</v>
      </c>
      <c r="I541" s="98">
        <v>4528</v>
      </c>
    </row>
    <row r="542" spans="1:9" ht="13.5">
      <c r="A542" s="105"/>
      <c r="B542" s="105"/>
      <c r="C542" s="105"/>
      <c r="D542" s="64">
        <v>2</v>
      </c>
      <c r="E542" s="87">
        <v>2537</v>
      </c>
      <c r="F542" s="11" t="s">
        <v>597</v>
      </c>
      <c r="G542" s="11">
        <v>3</v>
      </c>
      <c r="H542" s="31"/>
      <c r="I542" s="98"/>
    </row>
    <row r="543" spans="1:9" ht="13.5">
      <c r="A543" s="105"/>
      <c r="B543" s="105"/>
      <c r="C543" s="105"/>
      <c r="D543" s="64">
        <v>3</v>
      </c>
      <c r="E543" s="87">
        <v>2539</v>
      </c>
      <c r="F543" s="11" t="s">
        <v>598</v>
      </c>
      <c r="G543" s="11">
        <v>2</v>
      </c>
      <c r="H543" s="31"/>
      <c r="I543" s="98"/>
    </row>
    <row r="544" spans="1:9" ht="13.5">
      <c r="A544" s="103"/>
      <c r="B544" s="103"/>
      <c r="C544" s="103"/>
      <c r="D544" s="64">
        <v>4</v>
      </c>
      <c r="E544" s="87">
        <v>2540</v>
      </c>
      <c r="F544" s="11" t="s">
        <v>599</v>
      </c>
      <c r="G544" s="11">
        <v>2</v>
      </c>
      <c r="H544" s="32"/>
      <c r="I544" s="99"/>
    </row>
    <row r="545" spans="1:9" ht="13.5">
      <c r="A545" s="105">
        <v>17</v>
      </c>
      <c r="B545" s="105">
        <v>3</v>
      </c>
      <c r="C545" s="105" t="s">
        <v>921</v>
      </c>
      <c r="D545" s="65">
        <v>1</v>
      </c>
      <c r="E545" s="96">
        <v>1120</v>
      </c>
      <c r="F545" s="36" t="s">
        <v>570</v>
      </c>
      <c r="G545" s="36">
        <v>1</v>
      </c>
      <c r="H545" s="31">
        <v>3</v>
      </c>
      <c r="I545" s="98">
        <v>4852</v>
      </c>
    </row>
    <row r="546" spans="1:9" ht="13.5">
      <c r="A546" s="105"/>
      <c r="B546" s="105"/>
      <c r="C546" s="105"/>
      <c r="D546" s="64">
        <v>2</v>
      </c>
      <c r="E546" s="87">
        <v>1114</v>
      </c>
      <c r="F546" s="11" t="s">
        <v>576</v>
      </c>
      <c r="G546" s="11">
        <v>1</v>
      </c>
      <c r="H546" s="31"/>
      <c r="I546" s="98"/>
    </row>
    <row r="547" spans="1:9" ht="13.5">
      <c r="A547" s="105"/>
      <c r="B547" s="105"/>
      <c r="C547" s="105"/>
      <c r="D547" s="64">
        <v>3</v>
      </c>
      <c r="E547" s="87">
        <v>1087</v>
      </c>
      <c r="F547" s="11" t="s">
        <v>569</v>
      </c>
      <c r="G547" s="11">
        <v>1</v>
      </c>
      <c r="H547" s="31"/>
      <c r="I547" s="98"/>
    </row>
    <row r="548" spans="1:9" ht="13.5">
      <c r="A548" s="103"/>
      <c r="B548" s="103"/>
      <c r="C548" s="103"/>
      <c r="D548" s="64">
        <v>4</v>
      </c>
      <c r="E548" s="87">
        <v>1124</v>
      </c>
      <c r="F548" s="11" t="s">
        <v>573</v>
      </c>
      <c r="G548" s="11">
        <v>1</v>
      </c>
      <c r="H548" s="32"/>
      <c r="I548" s="99"/>
    </row>
    <row r="549" spans="1:9" ht="13.5">
      <c r="A549" s="105">
        <v>17</v>
      </c>
      <c r="B549" s="105">
        <v>4</v>
      </c>
      <c r="C549" s="105" t="s">
        <v>920</v>
      </c>
      <c r="D549" s="65">
        <v>1</v>
      </c>
      <c r="E549" s="96">
        <v>4205</v>
      </c>
      <c r="F549" s="36" t="s">
        <v>469</v>
      </c>
      <c r="G549" s="36">
        <v>3</v>
      </c>
      <c r="H549" s="31">
        <v>4</v>
      </c>
      <c r="I549" s="98">
        <v>4917</v>
      </c>
    </row>
    <row r="550" spans="1:9" ht="13.5">
      <c r="A550" s="105"/>
      <c r="B550" s="105"/>
      <c r="C550" s="105"/>
      <c r="D550" s="64">
        <v>2</v>
      </c>
      <c r="E550" s="87">
        <v>4203</v>
      </c>
      <c r="F550" s="11" t="s">
        <v>470</v>
      </c>
      <c r="G550" s="11">
        <v>3</v>
      </c>
      <c r="H550" s="31"/>
      <c r="I550" s="98"/>
    </row>
    <row r="551" spans="1:9" ht="13.5">
      <c r="A551" s="105"/>
      <c r="B551" s="105"/>
      <c r="C551" s="105"/>
      <c r="D551" s="64">
        <v>3</v>
      </c>
      <c r="E551" s="87">
        <v>4206</v>
      </c>
      <c r="F551" s="11" t="s">
        <v>467</v>
      </c>
      <c r="G551" s="11">
        <v>2</v>
      </c>
      <c r="H551" s="31"/>
      <c r="I551" s="98"/>
    </row>
    <row r="552" spans="1:9" ht="13.5">
      <c r="A552" s="103"/>
      <c r="B552" s="103"/>
      <c r="C552" s="103"/>
      <c r="D552" s="64">
        <v>4</v>
      </c>
      <c r="E552" s="87">
        <v>4202</v>
      </c>
      <c r="F552" s="11" t="s">
        <v>466</v>
      </c>
      <c r="G552" s="11">
        <v>3</v>
      </c>
      <c r="H552" s="32"/>
      <c r="I552" s="99"/>
    </row>
    <row r="553" spans="1:9" ht="13.5">
      <c r="A553" s="105">
        <v>17</v>
      </c>
      <c r="B553" s="105">
        <v>5</v>
      </c>
      <c r="C553" s="105" t="s">
        <v>919</v>
      </c>
      <c r="D553" s="65">
        <v>1</v>
      </c>
      <c r="E553" s="96">
        <v>1102</v>
      </c>
      <c r="F553" s="36" t="s">
        <v>1730</v>
      </c>
      <c r="G553" s="100"/>
      <c r="H553" s="31">
        <v>2</v>
      </c>
      <c r="I553" s="98">
        <v>4832</v>
      </c>
    </row>
    <row r="554" spans="1:9" ht="13.5">
      <c r="A554" s="105"/>
      <c r="B554" s="105"/>
      <c r="C554" s="105"/>
      <c r="D554" s="64">
        <v>2</v>
      </c>
      <c r="E554" s="87">
        <v>1091</v>
      </c>
      <c r="F554" s="11" t="s">
        <v>65</v>
      </c>
      <c r="G554" s="11">
        <v>2</v>
      </c>
      <c r="H554" s="31"/>
      <c r="I554" s="98"/>
    </row>
    <row r="555" spans="1:9" ht="13.5">
      <c r="A555" s="105"/>
      <c r="B555" s="105"/>
      <c r="C555" s="105"/>
      <c r="D555" s="64">
        <v>3</v>
      </c>
      <c r="E555" s="87">
        <v>1099</v>
      </c>
      <c r="F555" s="11" t="s">
        <v>68</v>
      </c>
      <c r="G555" s="11">
        <v>1</v>
      </c>
      <c r="H555" s="31"/>
      <c r="I555" s="98"/>
    </row>
    <row r="556" spans="1:9" ht="13.5">
      <c r="A556" s="103"/>
      <c r="B556" s="103"/>
      <c r="C556" s="103"/>
      <c r="D556" s="64">
        <v>4</v>
      </c>
      <c r="E556" s="87">
        <v>1090</v>
      </c>
      <c r="F556" s="11" t="s">
        <v>64</v>
      </c>
      <c r="G556" s="11">
        <v>2</v>
      </c>
      <c r="H556" s="32"/>
      <c r="I556" s="99"/>
    </row>
    <row r="557" spans="1:9" ht="13.5">
      <c r="A557" s="105">
        <v>17</v>
      </c>
      <c r="B557" s="105">
        <v>6</v>
      </c>
      <c r="C557" s="105" t="s">
        <v>918</v>
      </c>
      <c r="D557" s="65"/>
      <c r="E557" s="96">
        <v>1882</v>
      </c>
      <c r="F557" s="36" t="s">
        <v>194</v>
      </c>
      <c r="G557" s="36">
        <v>1</v>
      </c>
      <c r="H557" s="31"/>
      <c r="I557" s="98" t="s">
        <v>938</v>
      </c>
    </row>
    <row r="558" spans="1:9" ht="13.5">
      <c r="A558" s="105"/>
      <c r="B558" s="105"/>
      <c r="C558" s="105"/>
      <c r="D558" s="64"/>
      <c r="E558" s="87">
        <v>1886</v>
      </c>
      <c r="F558" s="11" t="s">
        <v>197</v>
      </c>
      <c r="G558" s="11">
        <v>1</v>
      </c>
      <c r="H558" s="31"/>
      <c r="I558" s="98"/>
    </row>
    <row r="559" spans="1:9" ht="13.5">
      <c r="A559" s="105"/>
      <c r="B559" s="105"/>
      <c r="C559" s="105"/>
      <c r="D559" s="64"/>
      <c r="E559" s="87">
        <v>1915</v>
      </c>
      <c r="F559" s="11" t="s">
        <v>193</v>
      </c>
      <c r="G559" s="11">
        <v>2</v>
      </c>
      <c r="H559" s="31"/>
      <c r="I559" s="98"/>
    </row>
    <row r="560" spans="1:9" ht="13.5">
      <c r="A560" s="105"/>
      <c r="B560" s="105"/>
      <c r="C560" s="105"/>
      <c r="D560" s="64"/>
      <c r="E560" s="87">
        <v>1914</v>
      </c>
      <c r="F560" s="11" t="s">
        <v>192</v>
      </c>
      <c r="G560" s="11">
        <v>2</v>
      </c>
      <c r="H560" s="31"/>
      <c r="I560" s="98"/>
    </row>
    <row r="561" spans="1:9" ht="13.5">
      <c r="A561" s="105"/>
      <c r="B561" s="105"/>
      <c r="C561" s="105"/>
      <c r="D561" s="64"/>
      <c r="E561" s="87">
        <v>1883</v>
      </c>
      <c r="F561" s="11" t="s">
        <v>195</v>
      </c>
      <c r="G561" s="11">
        <v>1</v>
      </c>
      <c r="H561" s="31"/>
      <c r="I561" s="98"/>
    </row>
    <row r="562" spans="1:9" ht="13.5">
      <c r="A562" s="103"/>
      <c r="B562" s="103"/>
      <c r="C562" s="103"/>
      <c r="D562" s="64"/>
      <c r="E562" s="87">
        <v>1885</v>
      </c>
      <c r="F562" s="11" t="s">
        <v>196</v>
      </c>
      <c r="G562" s="11">
        <v>1</v>
      </c>
      <c r="H562" s="32"/>
      <c r="I562" s="99"/>
    </row>
    <row r="563" spans="1:9" ht="13.5">
      <c r="A563" s="105">
        <v>17</v>
      </c>
      <c r="B563" s="105">
        <v>7</v>
      </c>
      <c r="C563" s="105" t="s">
        <v>917</v>
      </c>
      <c r="D563" s="65">
        <v>1</v>
      </c>
      <c r="E563" s="96">
        <v>4212</v>
      </c>
      <c r="F563" s="36" t="s">
        <v>474</v>
      </c>
      <c r="G563" s="36">
        <v>2</v>
      </c>
      <c r="H563" s="31">
        <v>5</v>
      </c>
      <c r="I563" s="98">
        <v>5379</v>
      </c>
    </row>
    <row r="564" spans="1:9" ht="13.5">
      <c r="A564" s="105"/>
      <c r="B564" s="105"/>
      <c r="C564" s="105"/>
      <c r="D564" s="64">
        <v>2</v>
      </c>
      <c r="E564" s="87">
        <v>4209</v>
      </c>
      <c r="F564" s="11" t="s">
        <v>471</v>
      </c>
      <c r="G564" s="11">
        <v>2</v>
      </c>
      <c r="H564" s="31"/>
      <c r="I564" s="98"/>
    </row>
    <row r="565" spans="1:9" ht="13.5">
      <c r="A565" s="105"/>
      <c r="B565" s="105"/>
      <c r="C565" s="105"/>
      <c r="D565" s="64">
        <v>3</v>
      </c>
      <c r="E565" s="87">
        <v>4208</v>
      </c>
      <c r="F565" s="11" t="s">
        <v>473</v>
      </c>
      <c r="G565" s="11">
        <v>2</v>
      </c>
      <c r="H565" s="31"/>
      <c r="I565" s="98"/>
    </row>
    <row r="566" spans="1:9" ht="13.5">
      <c r="A566" s="103"/>
      <c r="B566" s="103"/>
      <c r="C566" s="103"/>
      <c r="D566" s="64">
        <v>4</v>
      </c>
      <c r="E566" s="87">
        <v>4207</v>
      </c>
      <c r="F566" s="11" t="s">
        <v>468</v>
      </c>
      <c r="G566" s="11">
        <v>2</v>
      </c>
      <c r="H566" s="32"/>
      <c r="I566" s="99"/>
    </row>
    <row r="567" spans="1:9" ht="13.5">
      <c r="A567" s="105">
        <v>17</v>
      </c>
      <c r="B567" s="105">
        <v>8</v>
      </c>
      <c r="C567" s="105" t="s">
        <v>916</v>
      </c>
      <c r="D567" s="65">
        <v>1</v>
      </c>
      <c r="E567" s="96">
        <v>1125</v>
      </c>
      <c r="F567" s="36" t="s">
        <v>580</v>
      </c>
      <c r="G567" s="36">
        <v>1</v>
      </c>
      <c r="H567" s="31">
        <v>6</v>
      </c>
      <c r="I567" s="98">
        <v>5384</v>
      </c>
    </row>
    <row r="568" spans="1:9" ht="13.5">
      <c r="A568" s="105"/>
      <c r="B568" s="105"/>
      <c r="C568" s="105"/>
      <c r="D568" s="64">
        <v>2</v>
      </c>
      <c r="E568" s="87">
        <v>1126</v>
      </c>
      <c r="F568" s="11" t="s">
        <v>577</v>
      </c>
      <c r="G568" s="11">
        <v>1</v>
      </c>
      <c r="H568" s="31"/>
      <c r="I568" s="98"/>
    </row>
    <row r="569" spans="1:9" ht="13.5">
      <c r="A569" s="105"/>
      <c r="B569" s="105"/>
      <c r="C569" s="105"/>
      <c r="D569" s="64">
        <v>3</v>
      </c>
      <c r="E569" s="87">
        <v>1102</v>
      </c>
      <c r="F569" s="11" t="s">
        <v>578</v>
      </c>
      <c r="G569" s="11">
        <v>1</v>
      </c>
      <c r="H569" s="31"/>
      <c r="I569" s="98"/>
    </row>
    <row r="570" spans="1:9" ht="13.5">
      <c r="A570" s="103"/>
      <c r="B570" s="103"/>
      <c r="C570" s="103"/>
      <c r="D570" s="64">
        <v>4</v>
      </c>
      <c r="E570" s="87">
        <v>1118</v>
      </c>
      <c r="F570" s="11" t="s">
        <v>579</v>
      </c>
      <c r="G570" s="11">
        <v>1</v>
      </c>
      <c r="H570" s="32"/>
      <c r="I570" s="99"/>
    </row>
    <row r="571" ht="13.5">
      <c r="H571" s="15"/>
    </row>
    <row r="572" ht="13.5">
      <c r="H572" s="15"/>
    </row>
    <row r="573" ht="13.5">
      <c r="H573" s="15"/>
    </row>
    <row r="574" ht="13.5">
      <c r="H574" s="15"/>
    </row>
    <row r="575" ht="13.5">
      <c r="H575" s="15"/>
    </row>
    <row r="576" ht="13.5">
      <c r="H576" s="15"/>
    </row>
    <row r="577" ht="13.5">
      <c r="H577" s="15"/>
    </row>
    <row r="579" spans="1:8" ht="13.5">
      <c r="A579" s="19"/>
      <c r="B579" s="19"/>
      <c r="C579" s="3"/>
      <c r="D579" s="3"/>
      <c r="E579" s="88"/>
      <c r="F579" s="15"/>
      <c r="G579" s="15"/>
      <c r="H579" s="15"/>
    </row>
  </sheetData>
  <sheetProtection/>
  <mergeCells count="408">
    <mergeCell ref="A446:A449"/>
    <mergeCell ref="B446:B449"/>
    <mergeCell ref="C446:C449"/>
    <mergeCell ref="A450:A453"/>
    <mergeCell ref="B450:B453"/>
    <mergeCell ref="C450:C453"/>
    <mergeCell ref="A438:A441"/>
    <mergeCell ref="B438:B441"/>
    <mergeCell ref="C438:C441"/>
    <mergeCell ref="A442:A445"/>
    <mergeCell ref="B442:B445"/>
    <mergeCell ref="C442:C445"/>
    <mergeCell ref="A429:A432"/>
    <mergeCell ref="B429:B432"/>
    <mergeCell ref="C429:C432"/>
    <mergeCell ref="A433:A436"/>
    <mergeCell ref="B433:B436"/>
    <mergeCell ref="C433:C436"/>
    <mergeCell ref="A421:A424"/>
    <mergeCell ref="B421:B424"/>
    <mergeCell ref="C421:C424"/>
    <mergeCell ref="A425:A428"/>
    <mergeCell ref="B425:B428"/>
    <mergeCell ref="C425:C428"/>
    <mergeCell ref="A413:A416"/>
    <mergeCell ref="B413:B416"/>
    <mergeCell ref="C413:C416"/>
    <mergeCell ref="A417:A420"/>
    <mergeCell ref="B417:B420"/>
    <mergeCell ref="C417:C420"/>
    <mergeCell ref="A405:A408"/>
    <mergeCell ref="B405:B408"/>
    <mergeCell ref="C405:C408"/>
    <mergeCell ref="A409:A412"/>
    <mergeCell ref="B409:B412"/>
    <mergeCell ref="C409:C412"/>
    <mergeCell ref="A396:A399"/>
    <mergeCell ref="B396:B399"/>
    <mergeCell ref="C396:C399"/>
    <mergeCell ref="A400:A403"/>
    <mergeCell ref="B400:B403"/>
    <mergeCell ref="C400:C403"/>
    <mergeCell ref="A388:A391"/>
    <mergeCell ref="B388:B391"/>
    <mergeCell ref="C388:C391"/>
    <mergeCell ref="A392:A395"/>
    <mergeCell ref="B392:B395"/>
    <mergeCell ref="C392:C395"/>
    <mergeCell ref="A380:A383"/>
    <mergeCell ref="B380:B383"/>
    <mergeCell ref="C380:C383"/>
    <mergeCell ref="A384:A387"/>
    <mergeCell ref="B384:B387"/>
    <mergeCell ref="C384:C387"/>
    <mergeCell ref="A371:A375"/>
    <mergeCell ref="B371:B375"/>
    <mergeCell ref="C371:C375"/>
    <mergeCell ref="A376:A379"/>
    <mergeCell ref="B376:B379"/>
    <mergeCell ref="C376:C379"/>
    <mergeCell ref="A362:A365"/>
    <mergeCell ref="B362:B365"/>
    <mergeCell ref="C362:C365"/>
    <mergeCell ref="A366:A369"/>
    <mergeCell ref="B366:B369"/>
    <mergeCell ref="C366:C369"/>
    <mergeCell ref="A354:A357"/>
    <mergeCell ref="B354:B357"/>
    <mergeCell ref="C354:C357"/>
    <mergeCell ref="A358:A361"/>
    <mergeCell ref="B358:B361"/>
    <mergeCell ref="C358:C361"/>
    <mergeCell ref="A346:A349"/>
    <mergeCell ref="B346:B349"/>
    <mergeCell ref="C346:C349"/>
    <mergeCell ref="A350:A353"/>
    <mergeCell ref="B350:B353"/>
    <mergeCell ref="C350:C353"/>
    <mergeCell ref="A338:A341"/>
    <mergeCell ref="B338:B341"/>
    <mergeCell ref="C338:C341"/>
    <mergeCell ref="A342:A345"/>
    <mergeCell ref="B342:B345"/>
    <mergeCell ref="C342:C345"/>
    <mergeCell ref="A329:A332"/>
    <mergeCell ref="B329:B332"/>
    <mergeCell ref="C329:C332"/>
    <mergeCell ref="A333:A336"/>
    <mergeCell ref="B333:B336"/>
    <mergeCell ref="C333:C336"/>
    <mergeCell ref="A321:A324"/>
    <mergeCell ref="B321:B324"/>
    <mergeCell ref="C321:C324"/>
    <mergeCell ref="A325:A328"/>
    <mergeCell ref="B325:B328"/>
    <mergeCell ref="C325:C328"/>
    <mergeCell ref="A313:A316"/>
    <mergeCell ref="B313:B316"/>
    <mergeCell ref="C313:C316"/>
    <mergeCell ref="A317:A320"/>
    <mergeCell ref="B317:B320"/>
    <mergeCell ref="C317:C320"/>
    <mergeCell ref="A305:A308"/>
    <mergeCell ref="B305:B308"/>
    <mergeCell ref="C305:C308"/>
    <mergeCell ref="A309:A312"/>
    <mergeCell ref="B309:B312"/>
    <mergeCell ref="C309:C312"/>
    <mergeCell ref="C458:C461"/>
    <mergeCell ref="B458:B461"/>
    <mergeCell ref="A458:A461"/>
    <mergeCell ref="C454:C457"/>
    <mergeCell ref="B454:B457"/>
    <mergeCell ref="A454:A457"/>
    <mergeCell ref="C466:C469"/>
    <mergeCell ref="B466:B469"/>
    <mergeCell ref="A466:A469"/>
    <mergeCell ref="C462:C465"/>
    <mergeCell ref="B462:B465"/>
    <mergeCell ref="A462:A465"/>
    <mergeCell ref="C475:C478"/>
    <mergeCell ref="B475:B478"/>
    <mergeCell ref="A475:A478"/>
    <mergeCell ref="C471:C474"/>
    <mergeCell ref="B471:B474"/>
    <mergeCell ref="A471:A474"/>
    <mergeCell ref="C483:C486"/>
    <mergeCell ref="B483:B486"/>
    <mergeCell ref="A483:A486"/>
    <mergeCell ref="C479:C482"/>
    <mergeCell ref="B479:B482"/>
    <mergeCell ref="A479:A482"/>
    <mergeCell ref="C491:C494"/>
    <mergeCell ref="B491:B494"/>
    <mergeCell ref="A491:A494"/>
    <mergeCell ref="C487:C490"/>
    <mergeCell ref="B487:B490"/>
    <mergeCell ref="A487:A490"/>
    <mergeCell ref="C499:C502"/>
    <mergeCell ref="B499:B502"/>
    <mergeCell ref="A499:A502"/>
    <mergeCell ref="B495:B498"/>
    <mergeCell ref="C495:C498"/>
    <mergeCell ref="A495:A498"/>
    <mergeCell ref="C508:C511"/>
    <mergeCell ref="B508:B511"/>
    <mergeCell ref="A508:A511"/>
    <mergeCell ref="A504:A507"/>
    <mergeCell ref="B504:B507"/>
    <mergeCell ref="C504:C507"/>
    <mergeCell ref="A516:A519"/>
    <mergeCell ref="B516:B519"/>
    <mergeCell ref="C516:C519"/>
    <mergeCell ref="A512:A515"/>
    <mergeCell ref="B512:B515"/>
    <mergeCell ref="C512:C515"/>
    <mergeCell ref="A524:A527"/>
    <mergeCell ref="B524:B527"/>
    <mergeCell ref="C524:C527"/>
    <mergeCell ref="A520:A523"/>
    <mergeCell ref="B520:B523"/>
    <mergeCell ref="C520:C523"/>
    <mergeCell ref="A532:A535"/>
    <mergeCell ref="B532:B535"/>
    <mergeCell ref="C532:C535"/>
    <mergeCell ref="A528:A531"/>
    <mergeCell ref="B528:B531"/>
    <mergeCell ref="C528:C531"/>
    <mergeCell ref="C545:C548"/>
    <mergeCell ref="B545:B548"/>
    <mergeCell ref="A545:A548"/>
    <mergeCell ref="C541:C544"/>
    <mergeCell ref="C537:C540"/>
    <mergeCell ref="B537:B540"/>
    <mergeCell ref="A537:A540"/>
    <mergeCell ref="B541:B544"/>
    <mergeCell ref="A541:A544"/>
    <mergeCell ref="C553:C556"/>
    <mergeCell ref="B553:B556"/>
    <mergeCell ref="A553:A556"/>
    <mergeCell ref="C549:C552"/>
    <mergeCell ref="B549:B552"/>
    <mergeCell ref="A549:A552"/>
    <mergeCell ref="C296:C299"/>
    <mergeCell ref="C567:C570"/>
    <mergeCell ref="B567:B570"/>
    <mergeCell ref="A567:A570"/>
    <mergeCell ref="C563:C566"/>
    <mergeCell ref="B563:B566"/>
    <mergeCell ref="A563:A566"/>
    <mergeCell ref="C557:C562"/>
    <mergeCell ref="B557:B562"/>
    <mergeCell ref="A557:A562"/>
    <mergeCell ref="A3:A6"/>
    <mergeCell ref="B3:B6"/>
    <mergeCell ref="C3:C6"/>
    <mergeCell ref="A7:A10"/>
    <mergeCell ref="B7:B10"/>
    <mergeCell ref="C7:C10"/>
    <mergeCell ref="A11:A16"/>
    <mergeCell ref="B11:B16"/>
    <mergeCell ref="C11:C16"/>
    <mergeCell ref="A17:A20"/>
    <mergeCell ref="B17:B20"/>
    <mergeCell ref="C17:C20"/>
    <mergeCell ref="A21:A24"/>
    <mergeCell ref="B21:B24"/>
    <mergeCell ref="C21:C24"/>
    <mergeCell ref="A25:A28"/>
    <mergeCell ref="B25:B28"/>
    <mergeCell ref="C25:C28"/>
    <mergeCell ref="C29:C32"/>
    <mergeCell ref="A29:A32"/>
    <mergeCell ref="B29:B32"/>
    <mergeCell ref="C33:C36"/>
    <mergeCell ref="B33:B36"/>
    <mergeCell ref="A33:A36"/>
    <mergeCell ref="C38:C43"/>
    <mergeCell ref="B38:B43"/>
    <mergeCell ref="A38:A43"/>
    <mergeCell ref="A44:A47"/>
    <mergeCell ref="B44:B47"/>
    <mergeCell ref="C44:C47"/>
    <mergeCell ref="B48:B51"/>
    <mergeCell ref="C48:C51"/>
    <mergeCell ref="B52:B55"/>
    <mergeCell ref="A52:A55"/>
    <mergeCell ref="C52:C55"/>
    <mergeCell ref="A56:A59"/>
    <mergeCell ref="B56:B59"/>
    <mergeCell ref="C56:C59"/>
    <mergeCell ref="A48:A51"/>
    <mergeCell ref="A60:A64"/>
    <mergeCell ref="B60:B64"/>
    <mergeCell ref="C60:C64"/>
    <mergeCell ref="A65:A68"/>
    <mergeCell ref="B65:B68"/>
    <mergeCell ref="C65:C68"/>
    <mergeCell ref="A69:A72"/>
    <mergeCell ref="B69:B72"/>
    <mergeCell ref="C69:C72"/>
    <mergeCell ref="A74:A77"/>
    <mergeCell ref="B74:B77"/>
    <mergeCell ref="C74:C77"/>
    <mergeCell ref="A78:A81"/>
    <mergeCell ref="B78:B81"/>
    <mergeCell ref="C78:C81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  <mergeCell ref="A98:A101"/>
    <mergeCell ref="B98:B101"/>
    <mergeCell ref="C98:C101"/>
    <mergeCell ref="B102:B105"/>
    <mergeCell ref="A102:A105"/>
    <mergeCell ref="C102:C105"/>
    <mergeCell ref="A107:A110"/>
    <mergeCell ref="B107:B110"/>
    <mergeCell ref="C107:C110"/>
    <mergeCell ref="B111:B114"/>
    <mergeCell ref="A111:A114"/>
    <mergeCell ref="C111:C114"/>
    <mergeCell ref="A115:A118"/>
    <mergeCell ref="B115:B118"/>
    <mergeCell ref="C115:C118"/>
    <mergeCell ref="A119:A122"/>
    <mergeCell ref="B119:B122"/>
    <mergeCell ref="C119:C122"/>
    <mergeCell ref="A123:A126"/>
    <mergeCell ref="B123:B126"/>
    <mergeCell ref="C123:C126"/>
    <mergeCell ref="A127:A130"/>
    <mergeCell ref="C127:C130"/>
    <mergeCell ref="B127:B130"/>
    <mergeCell ref="A131:A134"/>
    <mergeCell ref="B131:B134"/>
    <mergeCell ref="C131:C134"/>
    <mergeCell ref="B135:B138"/>
    <mergeCell ref="C135:C138"/>
    <mergeCell ref="A140:A143"/>
    <mergeCell ref="B140:B143"/>
    <mergeCell ref="C140:C143"/>
    <mergeCell ref="A144:A147"/>
    <mergeCell ref="B144:B147"/>
    <mergeCell ref="C144:C147"/>
    <mergeCell ref="A135:A138"/>
    <mergeCell ref="B148:B151"/>
    <mergeCell ref="A148:A151"/>
    <mergeCell ref="C148:C151"/>
    <mergeCell ref="B152:B155"/>
    <mergeCell ref="C152:C155"/>
    <mergeCell ref="A156:A159"/>
    <mergeCell ref="A152:A155"/>
    <mergeCell ref="C156:C159"/>
    <mergeCell ref="B156:B159"/>
    <mergeCell ref="A160:A163"/>
    <mergeCell ref="B160:B163"/>
    <mergeCell ref="C160:C163"/>
    <mergeCell ref="A164:A167"/>
    <mergeCell ref="B164:B167"/>
    <mergeCell ref="C164:C167"/>
    <mergeCell ref="A168:A171"/>
    <mergeCell ref="B168:B171"/>
    <mergeCell ref="C168:C171"/>
    <mergeCell ref="A173:A176"/>
    <mergeCell ref="B173:B176"/>
    <mergeCell ref="C173:C176"/>
    <mergeCell ref="A177:A180"/>
    <mergeCell ref="B177:B180"/>
    <mergeCell ref="C177:C180"/>
    <mergeCell ref="A181:A184"/>
    <mergeCell ref="B181:B184"/>
    <mergeCell ref="C181:C184"/>
    <mergeCell ref="A185:A188"/>
    <mergeCell ref="B185:B188"/>
    <mergeCell ref="C185:C188"/>
    <mergeCell ref="A189:A192"/>
    <mergeCell ref="B189:B192"/>
    <mergeCell ref="C189:C192"/>
    <mergeCell ref="A193:A196"/>
    <mergeCell ref="B193:B196"/>
    <mergeCell ref="C193:C196"/>
    <mergeCell ref="A197:A200"/>
    <mergeCell ref="B197:B200"/>
    <mergeCell ref="C197:C200"/>
    <mergeCell ref="B201:B204"/>
    <mergeCell ref="A201:A204"/>
    <mergeCell ref="C201:C204"/>
    <mergeCell ref="C206:C209"/>
    <mergeCell ref="B206:B209"/>
    <mergeCell ref="A206:A209"/>
    <mergeCell ref="C210:C213"/>
    <mergeCell ref="A210:A213"/>
    <mergeCell ref="B210:B213"/>
    <mergeCell ref="C214:C217"/>
    <mergeCell ref="A214:A217"/>
    <mergeCell ref="B214:B217"/>
    <mergeCell ref="B218:B221"/>
    <mergeCell ref="A218:A221"/>
    <mergeCell ref="C218:C221"/>
    <mergeCell ref="C222:C225"/>
    <mergeCell ref="B222:B225"/>
    <mergeCell ref="A222:A225"/>
    <mergeCell ref="C226:C229"/>
    <mergeCell ref="B226:B229"/>
    <mergeCell ref="A226:A229"/>
    <mergeCell ref="B230:B233"/>
    <mergeCell ref="A230:A233"/>
    <mergeCell ref="C230:C233"/>
    <mergeCell ref="B234:B237"/>
    <mergeCell ref="A234:A237"/>
    <mergeCell ref="C234:C237"/>
    <mergeCell ref="C239:C242"/>
    <mergeCell ref="B239:B242"/>
    <mergeCell ref="A239:A242"/>
    <mergeCell ref="B243:B246"/>
    <mergeCell ref="C243:C246"/>
    <mergeCell ref="A243:A246"/>
    <mergeCell ref="B247:B250"/>
    <mergeCell ref="A247:A250"/>
    <mergeCell ref="C247:C250"/>
    <mergeCell ref="C251:C254"/>
    <mergeCell ref="B251:B254"/>
    <mergeCell ref="A251:A254"/>
    <mergeCell ref="A255:A258"/>
    <mergeCell ref="B255:B258"/>
    <mergeCell ref="C255:C258"/>
    <mergeCell ref="B259:B262"/>
    <mergeCell ref="A259:A262"/>
    <mergeCell ref="C263:C266"/>
    <mergeCell ref="B263:B266"/>
    <mergeCell ref="A263:A266"/>
    <mergeCell ref="C267:C270"/>
    <mergeCell ref="B267:B270"/>
    <mergeCell ref="A267:A270"/>
    <mergeCell ref="C259:C262"/>
    <mergeCell ref="C272:C275"/>
    <mergeCell ref="B272:B275"/>
    <mergeCell ref="A272:A275"/>
    <mergeCell ref="B276:B279"/>
    <mergeCell ref="A276:A279"/>
    <mergeCell ref="C276:C279"/>
    <mergeCell ref="C292:C295"/>
    <mergeCell ref="C280:C283"/>
    <mergeCell ref="B280:B283"/>
    <mergeCell ref="A280:A283"/>
    <mergeCell ref="C284:C287"/>
    <mergeCell ref="B284:B287"/>
    <mergeCell ref="A284:A287"/>
    <mergeCell ref="B296:B299"/>
    <mergeCell ref="A296:A299"/>
    <mergeCell ref="B300:B303"/>
    <mergeCell ref="A300:A303"/>
    <mergeCell ref="C300:C303"/>
    <mergeCell ref="B288:B291"/>
    <mergeCell ref="A288:A291"/>
    <mergeCell ref="C288:C291"/>
    <mergeCell ref="B292:B295"/>
    <mergeCell ref="A292:A295"/>
  </mergeCells>
  <conditionalFormatting sqref="G466 G210:G211 G38:G41 H69:I69 G239 G417:G418 G413:G414 G541:G544 G579:H579 G567:G570 G140:I140 H86:I86 G29:G31 G16 G46:G47 G54:G55 G69:G72 G84:G87 G559:G562 G528:G531 G141 G222:G233 G270 G284:G294 G376:G379 G389:G403 G477:G478 G512:G517 G549:G550">
    <cfRule type="expression" priority="115" dxfId="0" stopIfTrue="1">
      <formula>AND(F16&lt;&gt;"",G16="")</formula>
    </cfRule>
  </conditionalFormatting>
  <conditionalFormatting sqref="E29:E31 E140:E141 E466 E38:E41 E210:E211 E239 E417:E418 E413:E414 E541:E544 E579 E567:E570 E16 E46:E47 E54:E55 E69:E72 E84:E87 E559:E562 E556 E528:E531 E222:E233 E270 E284:E294 E376:E379 E389:E403 E477:E478 E512:E517 E549:E550">
    <cfRule type="expression" priority="100" dxfId="0" stopIfTrue="1">
      <formula>AND(F16&lt;&gt;"",E16="")</formula>
    </cfRule>
  </conditionalFormatting>
  <conditionalFormatting sqref="E240">
    <cfRule type="expression" priority="84" dxfId="0" stopIfTrue="1">
      <formula>AND(F240&lt;&gt;"",E240="")</formula>
    </cfRule>
  </conditionalFormatting>
  <conditionalFormatting sqref="E554">
    <cfRule type="expression" priority="68" dxfId="0" stopIfTrue="1">
      <formula>AND(F554&lt;&gt;"",E554="")</formula>
    </cfRule>
  </conditionalFormatting>
  <conditionalFormatting sqref="G554">
    <cfRule type="expression" priority="67" dxfId="0" stopIfTrue="1">
      <formula>AND(F554&lt;&gt;"",G554="")</formula>
    </cfRule>
  </conditionalFormatting>
  <conditionalFormatting sqref="E555">
    <cfRule type="expression" priority="66" dxfId="0" stopIfTrue="1">
      <formula>AND(F555&lt;&gt;"",E555="")</formula>
    </cfRule>
  </conditionalFormatting>
  <conditionalFormatting sqref="G555">
    <cfRule type="expression" priority="65" dxfId="0" stopIfTrue="1">
      <formula>AND(F555&lt;&gt;"",G555="")</formula>
    </cfRule>
  </conditionalFormatting>
  <conditionalFormatting sqref="E557">
    <cfRule type="expression" priority="60" dxfId="0" stopIfTrue="1">
      <formula>AND(F557&lt;&gt;"",E557="")</formula>
    </cfRule>
  </conditionalFormatting>
  <conditionalFormatting sqref="G557">
    <cfRule type="expression" priority="59" dxfId="0" stopIfTrue="1">
      <formula>AND(F557&lt;&gt;"",G557="")</formula>
    </cfRule>
  </conditionalFormatting>
  <conditionalFormatting sqref="E558">
    <cfRule type="expression" priority="58" dxfId="0" stopIfTrue="1">
      <formula>AND(F558&lt;&gt;"",E558="")</formula>
    </cfRule>
  </conditionalFormatting>
  <conditionalFormatting sqref="G558">
    <cfRule type="expression" priority="57" dxfId="0" stopIfTrue="1">
      <formula>AND(F558&lt;&gt;"",G558="")</formula>
    </cfRule>
  </conditionalFormatting>
  <conditionalFormatting sqref="E568">
    <cfRule type="expression" priority="52" dxfId="0" stopIfTrue="1">
      <formula>AND(F568&lt;&gt;"",E568="")</formula>
    </cfRule>
  </conditionalFormatting>
  <conditionalFormatting sqref="G568">
    <cfRule type="expression" priority="51" dxfId="0" stopIfTrue="1">
      <formula>AND(F568&lt;&gt;"",G568="")</formula>
    </cfRule>
  </conditionalFormatting>
  <conditionalFormatting sqref="E568">
    <cfRule type="expression" priority="50" dxfId="0" stopIfTrue="1">
      <formula>AND(F568&lt;&gt;"",E568="")</formula>
    </cfRule>
  </conditionalFormatting>
  <conditionalFormatting sqref="G568">
    <cfRule type="expression" priority="49" dxfId="0" stopIfTrue="1">
      <formula>AND(F568&lt;&gt;"",G568="")</formula>
    </cfRule>
  </conditionalFormatting>
  <conditionalFormatting sqref="E569">
    <cfRule type="expression" priority="48" dxfId="0" stopIfTrue="1">
      <formula>AND(F569&lt;&gt;"",E569="")</formula>
    </cfRule>
  </conditionalFormatting>
  <conditionalFormatting sqref="G569">
    <cfRule type="expression" priority="47" dxfId="0" stopIfTrue="1">
      <formula>AND(F569&lt;&gt;"",G569="")</formula>
    </cfRule>
  </conditionalFormatting>
  <conditionalFormatting sqref="E570">
    <cfRule type="expression" priority="46" dxfId="0" stopIfTrue="1">
      <formula>AND(F570&lt;&gt;"",E570="")</formula>
    </cfRule>
  </conditionalFormatting>
  <conditionalFormatting sqref="G570">
    <cfRule type="expression" priority="45" dxfId="0" stopIfTrue="1">
      <formula>AND(F570&lt;&gt;"",G570="")</formula>
    </cfRule>
  </conditionalFormatting>
  <conditionalFormatting sqref="E570">
    <cfRule type="expression" priority="44" dxfId="0" stopIfTrue="1">
      <formula>AND(F570&lt;&gt;"",E570="")</formula>
    </cfRule>
  </conditionalFormatting>
  <conditionalFormatting sqref="G570">
    <cfRule type="expression" priority="43" dxfId="0" stopIfTrue="1">
      <formula>AND(F570&lt;&gt;"",G570="")</formula>
    </cfRule>
  </conditionalFormatting>
  <conditionalFormatting sqref="E541">
    <cfRule type="expression" priority="34" dxfId="0" stopIfTrue="1">
      <formula>AND(F541&lt;&gt;"",E541="")</formula>
    </cfRule>
  </conditionalFormatting>
  <conditionalFormatting sqref="G541">
    <cfRule type="expression" priority="33" dxfId="0" stopIfTrue="1">
      <formula>AND(F541&lt;&gt;"",G541="")</formula>
    </cfRule>
  </conditionalFormatting>
  <conditionalFormatting sqref="E541">
    <cfRule type="expression" priority="32" dxfId="0" stopIfTrue="1">
      <formula>AND(F541&lt;&gt;"",E541="")</formula>
    </cfRule>
  </conditionalFormatting>
  <conditionalFormatting sqref="G541">
    <cfRule type="expression" priority="31" dxfId="0" stopIfTrue="1">
      <formula>AND(F541&lt;&gt;"",G541="")</formula>
    </cfRule>
  </conditionalFormatting>
  <conditionalFormatting sqref="E541">
    <cfRule type="expression" priority="30" dxfId="0" stopIfTrue="1">
      <formula>AND(F541&lt;&gt;"",E541="")</formula>
    </cfRule>
  </conditionalFormatting>
  <conditionalFormatting sqref="G541">
    <cfRule type="expression" priority="29" dxfId="0" stopIfTrue="1">
      <formula>AND(F541&lt;&gt;"",G541="")</formula>
    </cfRule>
  </conditionalFormatting>
  <conditionalFormatting sqref="E541:E542">
    <cfRule type="expression" priority="28" dxfId="0" stopIfTrue="1">
      <formula>AND(F541&lt;&gt;"",E541="")</formula>
    </cfRule>
  </conditionalFormatting>
  <conditionalFormatting sqref="G541:G542">
    <cfRule type="expression" priority="27" dxfId="0" stopIfTrue="1">
      <formula>AND(F541&lt;&gt;"",G541="")</formula>
    </cfRule>
  </conditionalFormatting>
  <conditionalFormatting sqref="E542">
    <cfRule type="expression" priority="26" dxfId="0" stopIfTrue="1">
      <formula>AND(F542&lt;&gt;"",E542="")</formula>
    </cfRule>
  </conditionalFormatting>
  <conditionalFormatting sqref="G542">
    <cfRule type="expression" priority="25" dxfId="0" stopIfTrue="1">
      <formula>AND(F542&lt;&gt;"",G542="")</formula>
    </cfRule>
  </conditionalFormatting>
  <conditionalFormatting sqref="E542">
    <cfRule type="expression" priority="24" dxfId="0" stopIfTrue="1">
      <formula>AND(F542&lt;&gt;"",E542="")</formula>
    </cfRule>
  </conditionalFormatting>
  <conditionalFormatting sqref="G542">
    <cfRule type="expression" priority="23" dxfId="0" stopIfTrue="1">
      <formula>AND(F542&lt;&gt;"",G542="")</formula>
    </cfRule>
  </conditionalFormatting>
  <conditionalFormatting sqref="E542">
    <cfRule type="expression" priority="22" dxfId="0" stopIfTrue="1">
      <formula>AND(F542&lt;&gt;"",E542="")</formula>
    </cfRule>
  </conditionalFormatting>
  <conditionalFormatting sqref="G542">
    <cfRule type="expression" priority="21" dxfId="0" stopIfTrue="1">
      <formula>AND(F542&lt;&gt;"",G542="")</formula>
    </cfRule>
  </conditionalFormatting>
  <dataValidations count="3">
    <dataValidation allowBlank="1" showInputMessage="1" showErrorMessage="1" imeMode="halfAlpha" sqref="E579 E3:E36 E38:E72 E74:E105 E107:E138 E140:E171 E173:E204 E206:E237 E239:E270 E272:E303 E305:E336 E338:E369 E376:E403 E409:E436 E442:E469 E475:E502 E508:E535 E541:E570"/>
    <dataValidation allowBlank="1" showInputMessage="1" showErrorMessage="1" prompt="姓と名前の間にスペースを空ける" sqref="F579 F3:F36 F38:F72 F74:F105 F107:F138 F140:F171 F173:F204 F206:F237 F239:F270 F272:F303 F305:F336 F338:F369 F376:F403 F409:F436 F442:F469 F475:F502 F508:F535 F541:F570"/>
    <dataValidation allowBlank="1" showInputMessage="1" showErrorMessage="1" prompt="学年または年齢を入力する" sqref="H74:H85 H38:H68 H70:H72 H87:H105 H107:H138 H3:H28 H33:H36 H141:H171 H173:H187 H193:H204 H206:H237 H239:H270 H272:H303 H305:H336 H338:H369 H371:H403 H405:H436 H438:H469 H471:H502 H504:H535 H537:H577 G240"/>
  </dataValidations>
  <printOptions/>
  <pageMargins left="0.7086614173228347" right="0.7086614173228347" top="0.57" bottom="0.7480314960629921" header="0.31496062992125984" footer="0.31496062992125984"/>
  <pageSetup horizontalDpi="600" verticalDpi="600" orientation="portrait" paperSize="9" scale="88" r:id="rId1"/>
  <headerFooter>
    <oddHeader>&amp;C&amp;"-,太字"&amp;14&amp;A</oddHeader>
  </headerFooter>
  <rowBreaks count="15" manualBreakCount="15">
    <brk id="36" max="255" man="1"/>
    <brk id="72" max="255" man="1"/>
    <brk id="105" max="255" man="1"/>
    <brk id="138" max="255" man="1"/>
    <brk id="171" max="255" man="1"/>
    <brk id="204" max="255" man="1"/>
    <brk id="238" max="255" man="1"/>
    <brk id="271" max="255" man="1"/>
    <brk id="304" max="255" man="1"/>
    <brk id="337" max="255" man="1"/>
    <brk id="404" max="255" man="1"/>
    <brk id="437" max="255" man="1"/>
    <brk id="470" max="255" man="1"/>
    <brk id="503" max="255" man="1"/>
    <brk id="5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9.140625" defaultRowHeight="15"/>
  <cols>
    <col min="1" max="1" width="9.00390625" style="10" customWidth="1"/>
    <col min="2" max="2" width="10.57421875" style="0" bestFit="1" customWidth="1"/>
    <col min="3" max="3" width="12.421875" style="10" bestFit="1" customWidth="1"/>
    <col min="4" max="4" width="23.421875" style="0" bestFit="1" customWidth="1"/>
    <col min="5" max="5" width="5.28125" style="0" bestFit="1" customWidth="1"/>
  </cols>
  <sheetData>
    <row r="1" spans="1:8" ht="27" customHeight="1">
      <c r="A1" s="82" t="s">
        <v>1682</v>
      </c>
      <c r="C1" s="48"/>
      <c r="H1" s="10"/>
    </row>
    <row r="2" spans="1:6" s="10" customFormat="1" ht="13.5">
      <c r="A2" s="27" t="s">
        <v>923</v>
      </c>
      <c r="B2" s="6" t="s">
        <v>984</v>
      </c>
      <c r="C2" s="21" t="s">
        <v>786</v>
      </c>
      <c r="D2" s="27" t="s">
        <v>0</v>
      </c>
      <c r="E2" s="28" t="s">
        <v>787</v>
      </c>
      <c r="F2" s="28" t="s">
        <v>936</v>
      </c>
    </row>
    <row r="3" spans="1:6" s="2" customFormat="1" ht="13.5">
      <c r="A3" s="41">
        <v>1</v>
      </c>
      <c r="B3" s="12">
        <v>1915</v>
      </c>
      <c r="C3" s="11" t="s">
        <v>985</v>
      </c>
      <c r="D3" s="1" t="s">
        <v>986</v>
      </c>
      <c r="E3" s="11">
        <v>2</v>
      </c>
      <c r="F3" s="64" t="s">
        <v>987</v>
      </c>
    </row>
    <row r="4" spans="1:6" s="2" customFormat="1" ht="13.5">
      <c r="A4" s="41">
        <v>2</v>
      </c>
      <c r="B4" s="12">
        <v>336</v>
      </c>
      <c r="C4" s="11" t="s">
        <v>178</v>
      </c>
      <c r="D4" s="1" t="s">
        <v>988</v>
      </c>
      <c r="E4" s="11">
        <v>1</v>
      </c>
      <c r="F4" s="64" t="s">
        <v>989</v>
      </c>
    </row>
    <row r="5" spans="1:6" s="2" customFormat="1" ht="13.5">
      <c r="A5" s="41">
        <v>3</v>
      </c>
      <c r="B5" s="12">
        <v>328</v>
      </c>
      <c r="C5" s="11" t="s">
        <v>177</v>
      </c>
      <c r="D5" s="1" t="s">
        <v>988</v>
      </c>
      <c r="E5" s="11">
        <v>1</v>
      </c>
      <c r="F5" s="64" t="s">
        <v>990</v>
      </c>
    </row>
    <row r="6" spans="1:6" s="2" customFormat="1" ht="13.5">
      <c r="A6" s="41">
        <v>4</v>
      </c>
      <c r="B6" s="12">
        <v>1426</v>
      </c>
      <c r="C6" s="11" t="s">
        <v>991</v>
      </c>
      <c r="D6" s="1" t="s">
        <v>992</v>
      </c>
      <c r="E6" s="11">
        <v>3</v>
      </c>
      <c r="F6" s="64" t="s">
        <v>993</v>
      </c>
    </row>
    <row r="7" spans="1:6" s="2" customFormat="1" ht="13.5">
      <c r="A7" s="41">
        <v>5</v>
      </c>
      <c r="B7" s="12">
        <v>358</v>
      </c>
      <c r="C7" s="11" t="s">
        <v>176</v>
      </c>
      <c r="D7" s="1" t="s">
        <v>988</v>
      </c>
      <c r="E7" s="11">
        <v>2</v>
      </c>
      <c r="F7" s="64" t="s">
        <v>993</v>
      </c>
    </row>
    <row r="8" spans="1:6" s="2" customFormat="1" ht="13.5">
      <c r="A8" s="41">
        <v>6</v>
      </c>
      <c r="B8" s="12">
        <v>4983</v>
      </c>
      <c r="C8" s="11" t="s">
        <v>994</v>
      </c>
      <c r="D8" s="1" t="s">
        <v>995</v>
      </c>
      <c r="E8" s="11">
        <v>3</v>
      </c>
      <c r="F8" s="64" t="s">
        <v>996</v>
      </c>
    </row>
    <row r="9" spans="1:6" s="2" customFormat="1" ht="13.5">
      <c r="A9" s="41">
        <v>7</v>
      </c>
      <c r="B9" s="12">
        <v>1291</v>
      </c>
      <c r="C9" s="11" t="s">
        <v>208</v>
      </c>
      <c r="D9" s="1" t="s">
        <v>997</v>
      </c>
      <c r="E9" s="11">
        <v>1</v>
      </c>
      <c r="F9" s="64" t="s">
        <v>990</v>
      </c>
    </row>
    <row r="10" spans="1:6" s="2" customFormat="1" ht="13.5">
      <c r="A10" s="41">
        <v>8</v>
      </c>
      <c r="B10" s="12">
        <v>833</v>
      </c>
      <c r="C10" s="11" t="s">
        <v>998</v>
      </c>
      <c r="D10" s="1" t="s">
        <v>999</v>
      </c>
      <c r="E10" s="11">
        <v>1</v>
      </c>
      <c r="F10" s="64" t="s">
        <v>993</v>
      </c>
    </row>
    <row r="11" spans="1:6" s="2" customFormat="1" ht="13.5">
      <c r="A11" s="41">
        <v>9</v>
      </c>
      <c r="B11" s="12">
        <v>1840</v>
      </c>
      <c r="C11" s="11" t="s">
        <v>1000</v>
      </c>
      <c r="D11" s="1" t="s">
        <v>1001</v>
      </c>
      <c r="E11" s="11">
        <v>2</v>
      </c>
      <c r="F11" s="64" t="s">
        <v>1002</v>
      </c>
    </row>
    <row r="12" spans="1:6" s="2" customFormat="1" ht="13.5">
      <c r="A12" s="41">
        <v>10</v>
      </c>
      <c r="B12" s="41">
        <v>4086</v>
      </c>
      <c r="C12" s="41" t="s">
        <v>1003</v>
      </c>
      <c r="D12" s="1" t="s">
        <v>1004</v>
      </c>
      <c r="E12" s="11">
        <v>2</v>
      </c>
      <c r="F12" s="64" t="s">
        <v>1005</v>
      </c>
    </row>
    <row r="13" spans="1:6" s="2" customFormat="1" ht="13.5">
      <c r="A13" s="41">
        <v>11</v>
      </c>
      <c r="B13" s="12">
        <v>865</v>
      </c>
      <c r="C13" s="11" t="s">
        <v>1610</v>
      </c>
      <c r="D13" s="1" t="s">
        <v>1006</v>
      </c>
      <c r="E13" s="11">
        <v>3</v>
      </c>
      <c r="F13" s="64" t="s">
        <v>1007</v>
      </c>
    </row>
    <row r="14" spans="1:6" s="2" customFormat="1" ht="13.5">
      <c r="A14" s="41">
        <v>12</v>
      </c>
      <c r="B14" s="12">
        <v>488</v>
      </c>
      <c r="C14" s="11" t="s">
        <v>1008</v>
      </c>
      <c r="D14" s="1" t="s">
        <v>1009</v>
      </c>
      <c r="E14" s="11">
        <v>2</v>
      </c>
      <c r="F14" s="64" t="s">
        <v>1010</v>
      </c>
    </row>
    <row r="15" spans="1:6" s="2" customFormat="1" ht="13.5">
      <c r="A15" s="41">
        <v>13</v>
      </c>
      <c r="B15" s="12">
        <v>7244</v>
      </c>
      <c r="C15" s="11" t="s">
        <v>1611</v>
      </c>
      <c r="D15" s="1" t="s">
        <v>1011</v>
      </c>
      <c r="E15" s="11">
        <v>3</v>
      </c>
      <c r="F15" s="64" t="s">
        <v>1007</v>
      </c>
    </row>
    <row r="16" spans="1:6" s="2" customFormat="1" ht="13.5">
      <c r="A16" s="41">
        <v>14</v>
      </c>
      <c r="B16" s="12">
        <v>9856</v>
      </c>
      <c r="C16" s="11" t="s">
        <v>1612</v>
      </c>
      <c r="D16" s="1" t="s">
        <v>1012</v>
      </c>
      <c r="E16" s="11">
        <v>3</v>
      </c>
      <c r="F16" s="64" t="s">
        <v>1013</v>
      </c>
    </row>
    <row r="17" spans="1:6" s="2" customFormat="1" ht="13.5">
      <c r="A17" s="41">
        <v>15</v>
      </c>
      <c r="B17" s="12">
        <v>1428</v>
      </c>
      <c r="C17" s="11" t="s">
        <v>1014</v>
      </c>
      <c r="D17" s="1" t="s">
        <v>1015</v>
      </c>
      <c r="E17" s="11">
        <v>2</v>
      </c>
      <c r="F17" s="64" t="s">
        <v>1013</v>
      </c>
    </row>
    <row r="18" spans="1:6" s="2" customFormat="1" ht="13.5">
      <c r="A18" s="41">
        <v>16</v>
      </c>
      <c r="B18" s="12">
        <v>5900</v>
      </c>
      <c r="C18" s="11" t="s">
        <v>1613</v>
      </c>
      <c r="D18" s="1" t="s">
        <v>1016</v>
      </c>
      <c r="E18" s="11">
        <v>3</v>
      </c>
      <c r="F18" s="64" t="s">
        <v>1007</v>
      </c>
    </row>
    <row r="19" spans="1:6" s="2" customFormat="1" ht="13.5">
      <c r="A19" s="41">
        <v>17</v>
      </c>
      <c r="B19" s="12">
        <v>7634</v>
      </c>
      <c r="C19" s="11" t="s">
        <v>1017</v>
      </c>
      <c r="D19" s="1" t="s">
        <v>1018</v>
      </c>
      <c r="E19" s="11">
        <v>3</v>
      </c>
      <c r="F19" s="64" t="s">
        <v>1019</v>
      </c>
    </row>
    <row r="20" spans="1:6" s="2" customFormat="1" ht="13.5">
      <c r="A20" s="41">
        <v>18</v>
      </c>
      <c r="B20" s="12">
        <v>485</v>
      </c>
      <c r="C20" s="11" t="s">
        <v>1020</v>
      </c>
      <c r="D20" s="1" t="s">
        <v>1009</v>
      </c>
      <c r="E20" s="11">
        <v>2</v>
      </c>
      <c r="F20" s="64" t="s">
        <v>1007</v>
      </c>
    </row>
    <row r="21" spans="1:6" s="2" customFormat="1" ht="13.5">
      <c r="A21" s="41">
        <v>19</v>
      </c>
      <c r="B21" s="12">
        <v>49</v>
      </c>
      <c r="C21" s="11" t="s">
        <v>1021</v>
      </c>
      <c r="D21" s="1" t="s">
        <v>1022</v>
      </c>
      <c r="E21" s="11">
        <v>3</v>
      </c>
      <c r="F21" s="64" t="s">
        <v>1023</v>
      </c>
    </row>
    <row r="22" spans="1:6" s="2" customFormat="1" ht="13.5">
      <c r="A22" s="41">
        <v>20</v>
      </c>
      <c r="B22" s="12">
        <v>1854</v>
      </c>
      <c r="C22" s="11" t="s">
        <v>1024</v>
      </c>
      <c r="D22" s="1" t="s">
        <v>1025</v>
      </c>
      <c r="E22" s="11">
        <v>3</v>
      </c>
      <c r="F22" s="64" t="s">
        <v>1026</v>
      </c>
    </row>
    <row r="23" spans="1:6" s="2" customFormat="1" ht="13.5">
      <c r="A23" s="41">
        <v>21</v>
      </c>
      <c r="B23" s="12">
        <v>830</v>
      </c>
      <c r="C23" s="11" t="s">
        <v>1027</v>
      </c>
      <c r="D23" s="1" t="s">
        <v>1028</v>
      </c>
      <c r="E23" s="11">
        <v>1</v>
      </c>
      <c r="F23" s="64" t="s">
        <v>1013</v>
      </c>
    </row>
    <row r="24" spans="1:6" s="2" customFormat="1" ht="13.5">
      <c r="A24" s="41">
        <v>22</v>
      </c>
      <c r="B24" s="12">
        <v>456</v>
      </c>
      <c r="C24" s="11" t="s">
        <v>357</v>
      </c>
      <c r="D24" s="1" t="s">
        <v>1029</v>
      </c>
      <c r="E24" s="11">
        <v>1</v>
      </c>
      <c r="F24" s="64" t="s">
        <v>1030</v>
      </c>
    </row>
    <row r="25" spans="1:6" s="2" customFormat="1" ht="13.5">
      <c r="A25" s="41">
        <v>23</v>
      </c>
      <c r="B25" s="12">
        <v>84</v>
      </c>
      <c r="C25" s="11" t="s">
        <v>1031</v>
      </c>
      <c r="D25" s="1" t="s">
        <v>1032</v>
      </c>
      <c r="E25" s="11">
        <v>1</v>
      </c>
      <c r="F25" s="64" t="s">
        <v>1013</v>
      </c>
    </row>
    <row r="26" spans="1:6" s="2" customFormat="1" ht="13.5">
      <c r="A26" s="41">
        <v>24</v>
      </c>
      <c r="B26" s="12">
        <v>709</v>
      </c>
      <c r="C26" s="11" t="s">
        <v>1033</v>
      </c>
      <c r="D26" s="1" t="s">
        <v>1034</v>
      </c>
      <c r="E26" s="11">
        <v>2</v>
      </c>
      <c r="F26" s="64" t="s">
        <v>1007</v>
      </c>
    </row>
    <row r="27" spans="1:6" s="2" customFormat="1" ht="13.5">
      <c r="A27" s="41">
        <v>25</v>
      </c>
      <c r="B27" s="12">
        <v>2805</v>
      </c>
      <c r="C27" s="11" t="s">
        <v>1035</v>
      </c>
      <c r="D27" s="1" t="s">
        <v>1036</v>
      </c>
      <c r="E27" s="11">
        <v>3</v>
      </c>
      <c r="F27" s="64" t="s">
        <v>1019</v>
      </c>
    </row>
    <row r="28" spans="1:6" s="2" customFormat="1" ht="13.5">
      <c r="A28" s="41">
        <v>26</v>
      </c>
      <c r="B28" s="12">
        <v>637</v>
      </c>
      <c r="C28" s="11" t="s">
        <v>244</v>
      </c>
      <c r="D28" s="1" t="s">
        <v>1037</v>
      </c>
      <c r="E28" s="11">
        <v>3</v>
      </c>
      <c r="F28" s="64" t="s">
        <v>1019</v>
      </c>
    </row>
    <row r="29" spans="1:6" s="2" customFormat="1" ht="13.5">
      <c r="A29" s="41">
        <v>27</v>
      </c>
      <c r="B29" s="12">
        <v>1092</v>
      </c>
      <c r="C29" s="11" t="s">
        <v>1038</v>
      </c>
      <c r="D29" s="1" t="s">
        <v>1039</v>
      </c>
      <c r="E29" s="11">
        <v>2</v>
      </c>
      <c r="F29" s="64" t="s">
        <v>1013</v>
      </c>
    </row>
    <row r="30" spans="1:6" s="2" customFormat="1" ht="13.5">
      <c r="A30" s="41">
        <v>28</v>
      </c>
      <c r="B30" s="12">
        <v>1384</v>
      </c>
      <c r="C30" s="11" t="s">
        <v>1040</v>
      </c>
      <c r="D30" s="1" t="s">
        <v>1041</v>
      </c>
      <c r="E30" s="11">
        <v>2</v>
      </c>
      <c r="F30" s="64" t="s">
        <v>1026</v>
      </c>
    </row>
    <row r="31" spans="1:6" s="2" customFormat="1" ht="13.5">
      <c r="A31" s="41">
        <v>29</v>
      </c>
      <c r="B31" s="12">
        <v>820</v>
      </c>
      <c r="C31" s="11" t="s">
        <v>1042</v>
      </c>
      <c r="D31" s="1" t="s">
        <v>1028</v>
      </c>
      <c r="E31" s="11">
        <v>2</v>
      </c>
      <c r="F31" s="64" t="s">
        <v>1030</v>
      </c>
    </row>
    <row r="32" spans="1:6" s="2" customFormat="1" ht="13.5">
      <c r="A32" s="41">
        <v>30</v>
      </c>
      <c r="B32" s="12">
        <v>1910</v>
      </c>
      <c r="C32" s="11" t="s">
        <v>1614</v>
      </c>
      <c r="D32" s="1" t="s">
        <v>1043</v>
      </c>
      <c r="E32" s="11">
        <v>1</v>
      </c>
      <c r="F32" s="64" t="s">
        <v>1026</v>
      </c>
    </row>
    <row r="33" spans="1:6" s="2" customFormat="1" ht="13.5">
      <c r="A33" s="41">
        <v>31</v>
      </c>
      <c r="B33" s="12">
        <v>5929</v>
      </c>
      <c r="C33" s="11" t="s">
        <v>1615</v>
      </c>
      <c r="D33" s="1" t="s">
        <v>1044</v>
      </c>
      <c r="E33" s="11">
        <v>3</v>
      </c>
      <c r="F33" s="64" t="s">
        <v>1010</v>
      </c>
    </row>
    <row r="34" spans="1:6" s="2" customFormat="1" ht="13.5">
      <c r="A34" s="41">
        <v>32</v>
      </c>
      <c r="B34" s="12">
        <v>42</v>
      </c>
      <c r="C34" s="11" t="s">
        <v>1045</v>
      </c>
      <c r="D34" s="1" t="s">
        <v>1022</v>
      </c>
      <c r="E34" s="11">
        <v>3</v>
      </c>
      <c r="F34" s="64" t="s">
        <v>1030</v>
      </c>
    </row>
    <row r="35" spans="1:6" s="2" customFormat="1" ht="13.5">
      <c r="A35" s="41">
        <v>33</v>
      </c>
      <c r="B35" s="12">
        <v>507</v>
      </c>
      <c r="C35" s="11" t="s">
        <v>1046</v>
      </c>
      <c r="D35" s="1" t="s">
        <v>1047</v>
      </c>
      <c r="E35" s="11">
        <v>1</v>
      </c>
      <c r="F35" s="64" t="s">
        <v>1026</v>
      </c>
    </row>
    <row r="36" spans="1:6" s="2" customFormat="1" ht="13.5">
      <c r="A36" s="41">
        <v>34</v>
      </c>
      <c r="B36" s="12">
        <v>407</v>
      </c>
      <c r="C36" s="11" t="s">
        <v>1616</v>
      </c>
      <c r="D36" s="1" t="s">
        <v>1048</v>
      </c>
      <c r="E36" s="11">
        <v>1</v>
      </c>
      <c r="F36" s="64" t="s">
        <v>1049</v>
      </c>
    </row>
    <row r="37" spans="1:6" s="2" customFormat="1" ht="13.5">
      <c r="A37" s="41">
        <v>35</v>
      </c>
      <c r="B37" s="12">
        <v>1202</v>
      </c>
      <c r="C37" s="11" t="s">
        <v>1050</v>
      </c>
      <c r="D37" s="1" t="s">
        <v>1051</v>
      </c>
      <c r="E37" s="11">
        <v>3</v>
      </c>
      <c r="F37" s="64" t="s">
        <v>1052</v>
      </c>
    </row>
    <row r="38" spans="1:6" s="2" customFormat="1" ht="13.5">
      <c r="A38" s="41">
        <v>36</v>
      </c>
      <c r="B38" s="12">
        <v>1423</v>
      </c>
      <c r="C38" s="11" t="s">
        <v>1053</v>
      </c>
      <c r="D38" s="1" t="s">
        <v>375</v>
      </c>
      <c r="E38" s="11">
        <v>2</v>
      </c>
      <c r="F38" s="64" t="s">
        <v>1054</v>
      </c>
    </row>
    <row r="39" spans="1:6" s="2" customFormat="1" ht="13.5">
      <c r="A39" s="41">
        <v>37</v>
      </c>
      <c r="B39" s="12">
        <v>9848</v>
      </c>
      <c r="C39" s="11" t="s">
        <v>1617</v>
      </c>
      <c r="D39" s="1" t="s">
        <v>1012</v>
      </c>
      <c r="E39" s="11">
        <v>3</v>
      </c>
      <c r="F39" s="64" t="s">
        <v>1055</v>
      </c>
    </row>
    <row r="40" spans="1:6" s="2" customFormat="1" ht="13.5">
      <c r="A40" s="41">
        <v>38</v>
      </c>
      <c r="B40" s="12">
        <v>279</v>
      </c>
      <c r="C40" s="11" t="s">
        <v>1618</v>
      </c>
      <c r="D40" s="1" t="s">
        <v>1056</v>
      </c>
      <c r="E40" s="11">
        <v>2</v>
      </c>
      <c r="F40" s="64" t="s">
        <v>1019</v>
      </c>
    </row>
    <row r="41" spans="1:6" s="2" customFormat="1" ht="13.5">
      <c r="A41" s="41">
        <v>39</v>
      </c>
      <c r="B41" s="12">
        <v>38</v>
      </c>
      <c r="C41" s="11" t="s">
        <v>1619</v>
      </c>
      <c r="D41" s="1" t="s">
        <v>1057</v>
      </c>
      <c r="E41" s="11">
        <v>3</v>
      </c>
      <c r="F41" s="64" t="s">
        <v>1054</v>
      </c>
    </row>
    <row r="42" spans="1:6" s="2" customFormat="1" ht="13.5">
      <c r="A42" s="41">
        <v>40</v>
      </c>
      <c r="B42" s="12">
        <v>9770</v>
      </c>
      <c r="C42" s="11" t="s">
        <v>1058</v>
      </c>
      <c r="D42" s="1" t="s">
        <v>1059</v>
      </c>
      <c r="E42" s="11">
        <v>3</v>
      </c>
      <c r="F42" s="64" t="s">
        <v>1060</v>
      </c>
    </row>
    <row r="43" spans="1:6" s="2" customFormat="1" ht="13.5">
      <c r="A43" s="41">
        <v>41</v>
      </c>
      <c r="B43" s="12">
        <v>8230</v>
      </c>
      <c r="C43" s="11" t="s">
        <v>1061</v>
      </c>
      <c r="D43" s="1" t="s">
        <v>52</v>
      </c>
      <c r="E43" s="11">
        <v>19</v>
      </c>
      <c r="F43" s="64" t="s">
        <v>1062</v>
      </c>
    </row>
    <row r="44" spans="1:6" s="2" customFormat="1" ht="13.5">
      <c r="A44" s="41">
        <v>42</v>
      </c>
      <c r="B44" s="12">
        <v>73</v>
      </c>
      <c r="C44" s="11" t="s">
        <v>1063</v>
      </c>
      <c r="D44" s="1" t="s">
        <v>1064</v>
      </c>
      <c r="E44" s="11">
        <v>2</v>
      </c>
      <c r="F44" s="64" t="s">
        <v>1065</v>
      </c>
    </row>
    <row r="45" spans="1:6" s="2" customFormat="1" ht="13.5">
      <c r="A45" s="41">
        <v>43</v>
      </c>
      <c r="B45" s="12">
        <v>782</v>
      </c>
      <c r="C45" s="11" t="s">
        <v>1066</v>
      </c>
      <c r="D45" s="1" t="s">
        <v>1067</v>
      </c>
      <c r="E45" s="11">
        <v>3</v>
      </c>
      <c r="F45" s="64" t="s">
        <v>1068</v>
      </c>
    </row>
    <row r="46" spans="1:6" s="2" customFormat="1" ht="13.5">
      <c r="A46" s="41">
        <v>44</v>
      </c>
      <c r="B46" s="12">
        <v>3055</v>
      </c>
      <c r="C46" s="11" t="s">
        <v>1069</v>
      </c>
      <c r="D46" s="1" t="s">
        <v>1070</v>
      </c>
      <c r="E46" s="11"/>
      <c r="F46" s="64" t="s">
        <v>1071</v>
      </c>
    </row>
    <row r="48" spans="1:3" s="2" customFormat="1" ht="13.5">
      <c r="A48" s="18"/>
      <c r="C48" s="18"/>
    </row>
    <row r="49" spans="1:3" s="2" customFormat="1" ht="13.5">
      <c r="A49" s="18"/>
      <c r="C49" s="18"/>
    </row>
    <row r="50" s="2" customFormat="1" ht="13.5">
      <c r="A50" s="18"/>
    </row>
    <row r="51" spans="1:3" s="2" customFormat="1" ht="13.5">
      <c r="A51" s="18"/>
      <c r="C51" s="18"/>
    </row>
  </sheetData>
  <sheetProtection/>
  <dataValidations count="4">
    <dataValidation allowBlank="1" showInputMessage="1" showErrorMessage="1" prompt="学年を入力する" sqref="E3:E29 E31:E46"/>
    <dataValidation allowBlank="1" showInputMessage="1" showErrorMessage="1" imeMode="halfAlpha" sqref="B3:B46"/>
    <dataValidation allowBlank="1" showInputMessage="1" showErrorMessage="1" prompt="姓と名前の間にスペースを空ける" sqref="C3:C46"/>
    <dataValidation allowBlank="1" showInputMessage="1" showErrorMessage="1" prompt="学年または年齢を入力する" sqref="E30"/>
  </dataValidation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5.57421875" style="10" bestFit="1" customWidth="1"/>
    <col min="2" max="2" width="7.140625" style="10" bestFit="1" customWidth="1"/>
    <col min="3" max="3" width="10.57421875" style="0" bestFit="1" customWidth="1"/>
    <col min="4" max="4" width="12.421875" style="10" bestFit="1" customWidth="1"/>
    <col min="5" max="5" width="11.00390625" style="0" bestFit="1" customWidth="1"/>
    <col min="6" max="6" width="5.28125" style="0" bestFit="1" customWidth="1"/>
    <col min="7" max="7" width="5.8515625" style="0" bestFit="1" customWidth="1"/>
    <col min="8" max="8" width="4.8515625" style="72" bestFit="1" customWidth="1"/>
  </cols>
  <sheetData>
    <row r="1" spans="1:8" ht="27" customHeight="1">
      <c r="A1" s="82" t="s">
        <v>1683</v>
      </c>
      <c r="B1"/>
      <c r="C1" s="48"/>
      <c r="D1"/>
      <c r="H1" s="10"/>
    </row>
    <row r="2" spans="1:8" s="10" customFormat="1" ht="13.5">
      <c r="A2" s="25" t="s">
        <v>789</v>
      </c>
      <c r="B2" s="22" t="s">
        <v>923</v>
      </c>
      <c r="C2" s="23" t="s">
        <v>1072</v>
      </c>
      <c r="D2" s="24" t="s">
        <v>786</v>
      </c>
      <c r="E2" s="22" t="s">
        <v>0</v>
      </c>
      <c r="F2" s="30" t="s">
        <v>787</v>
      </c>
      <c r="G2" s="28" t="s">
        <v>936</v>
      </c>
      <c r="H2" s="28" t="s">
        <v>937</v>
      </c>
    </row>
    <row r="3" spans="1:8" s="2" customFormat="1" ht="13.5">
      <c r="A3" s="38" t="s">
        <v>924</v>
      </c>
      <c r="B3" s="41">
        <v>1</v>
      </c>
      <c r="C3" s="12">
        <v>4966</v>
      </c>
      <c r="D3" s="11" t="s">
        <v>1073</v>
      </c>
      <c r="E3" s="1" t="s">
        <v>995</v>
      </c>
      <c r="F3" s="11">
        <v>2</v>
      </c>
      <c r="G3" s="1" t="s">
        <v>1074</v>
      </c>
      <c r="H3" s="79" t="s">
        <v>1075</v>
      </c>
    </row>
    <row r="4" spans="1:8" s="2" customFormat="1" ht="13.5">
      <c r="A4" s="38"/>
      <c r="B4" s="41">
        <v>2</v>
      </c>
      <c r="C4" s="12">
        <v>1015</v>
      </c>
      <c r="D4" s="11" t="s">
        <v>1076</v>
      </c>
      <c r="E4" s="1" t="s">
        <v>1077</v>
      </c>
      <c r="F4" s="11">
        <v>2</v>
      </c>
      <c r="G4" s="1" t="s">
        <v>1002</v>
      </c>
      <c r="H4" s="79"/>
    </row>
    <row r="5" spans="1:8" s="2" customFormat="1" ht="13.5">
      <c r="A5" s="38"/>
      <c r="B5" s="41">
        <v>3</v>
      </c>
      <c r="C5" s="12">
        <v>291</v>
      </c>
      <c r="D5" s="11" t="s">
        <v>1620</v>
      </c>
      <c r="E5" s="1" t="s">
        <v>1078</v>
      </c>
      <c r="F5" s="11">
        <v>1</v>
      </c>
      <c r="G5" s="1" t="s">
        <v>1079</v>
      </c>
      <c r="H5" s="79" t="s">
        <v>1080</v>
      </c>
    </row>
    <row r="6" spans="1:8" s="2" customFormat="1" ht="13.5">
      <c r="A6" s="38"/>
      <c r="B6" s="41">
        <v>4</v>
      </c>
      <c r="C6" s="12">
        <v>282</v>
      </c>
      <c r="D6" s="11" t="s">
        <v>1081</v>
      </c>
      <c r="E6" s="1" t="s">
        <v>1078</v>
      </c>
      <c r="F6" s="11">
        <v>2</v>
      </c>
      <c r="G6" s="1" t="s">
        <v>1082</v>
      </c>
      <c r="H6" s="79" t="s">
        <v>1083</v>
      </c>
    </row>
    <row r="7" spans="1:8" s="2" customFormat="1" ht="13.5">
      <c r="A7" s="38"/>
      <c r="B7" s="41">
        <v>5</v>
      </c>
      <c r="C7" s="12">
        <v>4979</v>
      </c>
      <c r="D7" s="11" t="s">
        <v>1084</v>
      </c>
      <c r="E7" s="1" t="s">
        <v>995</v>
      </c>
      <c r="F7" s="11">
        <v>3</v>
      </c>
      <c r="G7" s="1" t="s">
        <v>1085</v>
      </c>
      <c r="H7" s="79" t="s">
        <v>1086</v>
      </c>
    </row>
    <row r="8" spans="1:8" s="2" customFormat="1" ht="13.5">
      <c r="A8" s="38"/>
      <c r="B8" s="41">
        <v>6</v>
      </c>
      <c r="C8" s="12">
        <v>5036</v>
      </c>
      <c r="D8" s="11" t="s">
        <v>1087</v>
      </c>
      <c r="E8" s="1" t="s">
        <v>1088</v>
      </c>
      <c r="F8" s="11">
        <v>3</v>
      </c>
      <c r="G8" s="1" t="s">
        <v>1089</v>
      </c>
      <c r="H8" s="79" t="s">
        <v>1090</v>
      </c>
    </row>
    <row r="9" spans="1:8" s="2" customFormat="1" ht="13.5">
      <c r="A9" s="38"/>
      <c r="B9" s="41">
        <v>7</v>
      </c>
      <c r="C9" s="12">
        <v>155</v>
      </c>
      <c r="D9" s="11" t="s">
        <v>1091</v>
      </c>
      <c r="E9" s="1" t="s">
        <v>1092</v>
      </c>
      <c r="F9" s="11">
        <v>2</v>
      </c>
      <c r="G9" s="1" t="s">
        <v>1093</v>
      </c>
      <c r="H9" s="79" t="s">
        <v>1094</v>
      </c>
    </row>
    <row r="10" spans="1:8" s="2" customFormat="1" ht="13.5">
      <c r="A10" s="38"/>
      <c r="B10" s="41">
        <v>8</v>
      </c>
      <c r="C10" s="12">
        <v>1913</v>
      </c>
      <c r="D10" s="11" t="s">
        <v>1095</v>
      </c>
      <c r="E10" s="1" t="s">
        <v>1096</v>
      </c>
      <c r="F10" s="11">
        <v>2</v>
      </c>
      <c r="G10" s="1" t="s">
        <v>1097</v>
      </c>
      <c r="H10" s="79" t="s">
        <v>1098</v>
      </c>
    </row>
    <row r="11" spans="1:8" s="2" customFormat="1" ht="13.5">
      <c r="A11" s="38"/>
      <c r="B11" s="41">
        <v>9</v>
      </c>
      <c r="C11" s="12">
        <v>1218</v>
      </c>
      <c r="D11" s="11" t="s">
        <v>478</v>
      </c>
      <c r="E11" s="1" t="s">
        <v>1099</v>
      </c>
      <c r="F11" s="11">
        <v>3</v>
      </c>
      <c r="G11" s="1" t="s">
        <v>1100</v>
      </c>
      <c r="H11" s="79" t="s">
        <v>1101</v>
      </c>
    </row>
    <row r="12" spans="1:8" s="2" customFormat="1" ht="13.5">
      <c r="A12" s="38"/>
      <c r="B12" s="41">
        <v>10</v>
      </c>
      <c r="C12" s="12">
        <v>1222</v>
      </c>
      <c r="D12" s="11" t="s">
        <v>480</v>
      </c>
      <c r="E12" s="1" t="s">
        <v>1099</v>
      </c>
      <c r="F12" s="11">
        <v>2</v>
      </c>
      <c r="G12" s="1" t="s">
        <v>1102</v>
      </c>
      <c r="H12" s="79" t="s">
        <v>1101</v>
      </c>
    </row>
    <row r="13" spans="1:8" s="2" customFormat="1" ht="13.5">
      <c r="A13" s="38"/>
      <c r="B13" s="41">
        <v>11</v>
      </c>
      <c r="C13" s="12">
        <v>1224</v>
      </c>
      <c r="D13" s="11" t="s">
        <v>481</v>
      </c>
      <c r="E13" s="1" t="s">
        <v>1099</v>
      </c>
      <c r="F13" s="11">
        <v>2</v>
      </c>
      <c r="G13" s="1" t="s">
        <v>1103</v>
      </c>
      <c r="H13" s="79" t="s">
        <v>1104</v>
      </c>
    </row>
    <row r="14" spans="1:8" s="2" customFormat="1" ht="13.5">
      <c r="A14" s="38"/>
      <c r="B14" s="41">
        <v>12</v>
      </c>
      <c r="C14" s="12">
        <v>608</v>
      </c>
      <c r="D14" s="11" t="s">
        <v>1105</v>
      </c>
      <c r="E14" s="1" t="s">
        <v>1106</v>
      </c>
      <c r="F14" s="11">
        <v>2</v>
      </c>
      <c r="G14" s="1" t="s">
        <v>1107</v>
      </c>
      <c r="H14" s="79" t="s">
        <v>1108</v>
      </c>
    </row>
    <row r="15" spans="1:8" s="2" customFormat="1" ht="13.5">
      <c r="A15" s="38"/>
      <c r="B15" s="41">
        <v>13</v>
      </c>
      <c r="C15" s="12">
        <v>178</v>
      </c>
      <c r="D15" s="11" t="s">
        <v>1109</v>
      </c>
      <c r="E15" s="1" t="s">
        <v>1110</v>
      </c>
      <c r="F15" s="11">
        <v>2</v>
      </c>
      <c r="G15" s="1" t="s">
        <v>1111</v>
      </c>
      <c r="H15" s="79" t="s">
        <v>1112</v>
      </c>
    </row>
    <row r="16" spans="1:8" s="2" customFormat="1" ht="13.5">
      <c r="A16" s="38"/>
      <c r="B16" s="41">
        <v>14</v>
      </c>
      <c r="C16" s="12">
        <v>2</v>
      </c>
      <c r="D16" s="11" t="s">
        <v>1113</v>
      </c>
      <c r="E16" s="1" t="s">
        <v>1114</v>
      </c>
      <c r="F16" s="11">
        <v>2</v>
      </c>
      <c r="G16" s="1" t="s">
        <v>1115</v>
      </c>
      <c r="H16" s="79" t="s">
        <v>1116</v>
      </c>
    </row>
    <row r="17" spans="1:8" s="2" customFormat="1" ht="13.5">
      <c r="A17" s="38"/>
      <c r="B17" s="41">
        <v>15</v>
      </c>
      <c r="C17" s="12">
        <v>5502</v>
      </c>
      <c r="D17" s="11" t="s">
        <v>1117</v>
      </c>
      <c r="E17" s="1" t="s">
        <v>1118</v>
      </c>
      <c r="F17" s="11">
        <v>3</v>
      </c>
      <c r="G17" s="1" t="s">
        <v>1119</v>
      </c>
      <c r="H17" s="79" t="s">
        <v>1120</v>
      </c>
    </row>
    <row r="18" spans="1:8" s="2" customFormat="1" ht="13.5">
      <c r="A18" s="38"/>
      <c r="B18" s="41">
        <v>16</v>
      </c>
      <c r="C18" s="41">
        <v>4115</v>
      </c>
      <c r="D18" s="41" t="s">
        <v>1121</v>
      </c>
      <c r="E18" s="1" t="s">
        <v>1122</v>
      </c>
      <c r="F18" s="11">
        <v>1</v>
      </c>
      <c r="G18" s="1" t="s">
        <v>1123</v>
      </c>
      <c r="H18" s="79" t="s">
        <v>1124</v>
      </c>
    </row>
    <row r="19" spans="1:8" s="2" customFormat="1" ht="13.5">
      <c r="A19" s="38"/>
      <c r="B19" s="41">
        <v>17</v>
      </c>
      <c r="C19" s="12">
        <v>4980</v>
      </c>
      <c r="D19" s="11" t="s">
        <v>1125</v>
      </c>
      <c r="E19" s="1" t="s">
        <v>1126</v>
      </c>
      <c r="F19" s="11">
        <v>3</v>
      </c>
      <c r="G19" s="1" t="s">
        <v>1127</v>
      </c>
      <c r="H19" s="79" t="s">
        <v>1128</v>
      </c>
    </row>
    <row r="20" spans="1:8" s="2" customFormat="1" ht="13.5">
      <c r="A20" s="38"/>
      <c r="B20" s="41">
        <v>18</v>
      </c>
      <c r="C20" s="12">
        <v>4114</v>
      </c>
      <c r="D20" s="41" t="s">
        <v>1129</v>
      </c>
      <c r="E20" s="1" t="s">
        <v>1122</v>
      </c>
      <c r="F20" s="11">
        <v>1</v>
      </c>
      <c r="G20" s="1" t="s">
        <v>1130</v>
      </c>
      <c r="H20" s="79" t="s">
        <v>1124</v>
      </c>
    </row>
    <row r="21" spans="1:8" s="2" customFormat="1" ht="13.5">
      <c r="A21" s="38"/>
      <c r="B21" s="41">
        <v>19</v>
      </c>
      <c r="C21" s="12">
        <v>2231</v>
      </c>
      <c r="D21" s="11" t="s">
        <v>1131</v>
      </c>
      <c r="E21" s="1" t="s">
        <v>1132</v>
      </c>
      <c r="F21" s="11">
        <v>2</v>
      </c>
      <c r="G21" s="1" t="s">
        <v>1133</v>
      </c>
      <c r="H21" s="79" t="s">
        <v>1098</v>
      </c>
    </row>
    <row r="22" spans="1:8" s="2" customFormat="1" ht="13.5">
      <c r="A22" s="37" t="s">
        <v>927</v>
      </c>
      <c r="B22" s="41">
        <v>1</v>
      </c>
      <c r="C22" s="41">
        <v>4113</v>
      </c>
      <c r="D22" s="41" t="s">
        <v>1134</v>
      </c>
      <c r="E22" s="1" t="s">
        <v>1122</v>
      </c>
      <c r="F22" s="80">
        <v>1</v>
      </c>
      <c r="G22" s="1" t="s">
        <v>1133</v>
      </c>
      <c r="H22" s="79" t="s">
        <v>1116</v>
      </c>
    </row>
    <row r="23" spans="1:8" s="2" customFormat="1" ht="13.5">
      <c r="A23" s="38"/>
      <c r="B23" s="41">
        <v>2</v>
      </c>
      <c r="C23" s="12">
        <v>7269</v>
      </c>
      <c r="D23" s="11" t="s">
        <v>1135</v>
      </c>
      <c r="E23" s="1" t="s">
        <v>1136</v>
      </c>
      <c r="F23" s="80">
        <v>3</v>
      </c>
      <c r="G23" s="1" t="s">
        <v>1137</v>
      </c>
      <c r="H23" s="79" t="s">
        <v>1116</v>
      </c>
    </row>
    <row r="24" spans="1:8" s="2" customFormat="1" ht="13.5">
      <c r="A24" s="29"/>
      <c r="B24" s="41">
        <v>3</v>
      </c>
      <c r="C24" s="12">
        <v>838</v>
      </c>
      <c r="D24" s="11" t="s">
        <v>1138</v>
      </c>
      <c r="E24" s="1" t="s">
        <v>1139</v>
      </c>
      <c r="F24" s="80">
        <v>2</v>
      </c>
      <c r="G24" s="1" t="s">
        <v>1140</v>
      </c>
      <c r="H24" s="79" t="s">
        <v>1141</v>
      </c>
    </row>
    <row r="25" spans="1:8" s="2" customFormat="1" ht="13.5">
      <c r="A25" s="29"/>
      <c r="B25" s="41">
        <v>4</v>
      </c>
      <c r="C25" s="12">
        <v>2491</v>
      </c>
      <c r="D25" s="11" t="s">
        <v>1142</v>
      </c>
      <c r="E25" s="1" t="s">
        <v>1143</v>
      </c>
      <c r="F25" s="80">
        <v>2</v>
      </c>
      <c r="G25" s="1" t="s">
        <v>1144</v>
      </c>
      <c r="H25" s="79" t="s">
        <v>1145</v>
      </c>
    </row>
    <row r="26" spans="1:8" s="2" customFormat="1" ht="13.5">
      <c r="A26" s="38"/>
      <c r="B26" s="41">
        <v>5</v>
      </c>
      <c r="C26" s="12">
        <v>406</v>
      </c>
      <c r="D26" s="11" t="s">
        <v>1146</v>
      </c>
      <c r="E26" s="1" t="s">
        <v>1147</v>
      </c>
      <c r="F26" s="80">
        <v>3</v>
      </c>
      <c r="G26" s="1" t="s">
        <v>1148</v>
      </c>
      <c r="H26" s="79" t="s">
        <v>1101</v>
      </c>
    </row>
    <row r="27" spans="1:8" s="2" customFormat="1" ht="13.5">
      <c r="A27" s="38"/>
      <c r="B27" s="41">
        <v>6</v>
      </c>
      <c r="C27" s="12">
        <v>4203</v>
      </c>
      <c r="D27" s="11" t="s">
        <v>1149</v>
      </c>
      <c r="E27" s="1" t="s">
        <v>1150</v>
      </c>
      <c r="F27" s="80">
        <v>3</v>
      </c>
      <c r="G27" s="1" t="s">
        <v>1151</v>
      </c>
      <c r="H27" s="79" t="s">
        <v>1124</v>
      </c>
    </row>
    <row r="28" spans="1:8" s="2" customFormat="1" ht="13.5">
      <c r="A28" s="38"/>
      <c r="B28" s="41">
        <v>7</v>
      </c>
      <c r="C28" s="12">
        <v>1009</v>
      </c>
      <c r="D28" s="11" t="s">
        <v>1752</v>
      </c>
      <c r="E28" s="1" t="s">
        <v>1152</v>
      </c>
      <c r="F28" s="80">
        <v>3</v>
      </c>
      <c r="G28" s="1" t="s">
        <v>1144</v>
      </c>
      <c r="H28" s="79" t="s">
        <v>1124</v>
      </c>
    </row>
    <row r="29" spans="1:8" s="2" customFormat="1" ht="13.5">
      <c r="A29" s="38"/>
      <c r="B29" s="41">
        <v>8</v>
      </c>
      <c r="C29" s="12">
        <v>4441</v>
      </c>
      <c r="D29" s="11" t="s">
        <v>1153</v>
      </c>
      <c r="E29" s="1" t="s">
        <v>1154</v>
      </c>
      <c r="F29" s="80">
        <v>1</v>
      </c>
      <c r="G29" s="1" t="s">
        <v>1155</v>
      </c>
      <c r="H29" s="79" t="s">
        <v>1120</v>
      </c>
    </row>
    <row r="30" spans="1:8" s="2" customFormat="1" ht="13.5">
      <c r="A30" s="38"/>
      <c r="B30" s="41">
        <v>9</v>
      </c>
      <c r="C30" s="12">
        <v>1415</v>
      </c>
      <c r="D30" s="11" t="s">
        <v>1156</v>
      </c>
      <c r="E30" s="1" t="s">
        <v>1157</v>
      </c>
      <c r="F30" s="80">
        <v>1</v>
      </c>
      <c r="G30" s="1" t="s">
        <v>1158</v>
      </c>
      <c r="H30" s="79" t="s">
        <v>1112</v>
      </c>
    </row>
    <row r="31" spans="1:8" s="2" customFormat="1" ht="13.5">
      <c r="A31" s="38"/>
      <c r="B31" s="41">
        <v>10</v>
      </c>
      <c r="C31" s="12">
        <v>586</v>
      </c>
      <c r="D31" s="11" t="s">
        <v>1159</v>
      </c>
      <c r="E31" s="1" t="s">
        <v>1160</v>
      </c>
      <c r="F31" s="80">
        <v>3</v>
      </c>
      <c r="G31" s="1" t="s">
        <v>1161</v>
      </c>
      <c r="H31" s="79" t="s">
        <v>1162</v>
      </c>
    </row>
    <row r="32" spans="1:8" s="2" customFormat="1" ht="13.5">
      <c r="A32" s="38"/>
      <c r="B32" s="41">
        <v>11</v>
      </c>
      <c r="C32" s="12">
        <v>2226</v>
      </c>
      <c r="D32" s="11" t="s">
        <v>1163</v>
      </c>
      <c r="E32" s="1" t="s">
        <v>1132</v>
      </c>
      <c r="F32" s="80">
        <v>2</v>
      </c>
      <c r="G32" s="1" t="s">
        <v>1164</v>
      </c>
      <c r="H32" s="79" t="s">
        <v>1141</v>
      </c>
    </row>
    <row r="33" spans="1:8" s="2" customFormat="1" ht="13.5">
      <c r="A33" s="38"/>
      <c r="B33" s="41">
        <v>12</v>
      </c>
      <c r="C33" s="12">
        <v>4449</v>
      </c>
      <c r="D33" s="11" t="s">
        <v>1165</v>
      </c>
      <c r="E33" s="1" t="s">
        <v>1154</v>
      </c>
      <c r="F33" s="80">
        <v>1</v>
      </c>
      <c r="G33" s="1" t="s">
        <v>1166</v>
      </c>
      <c r="H33" s="79" t="s">
        <v>1167</v>
      </c>
    </row>
    <row r="34" spans="1:8" s="2" customFormat="1" ht="13.5">
      <c r="A34" s="38"/>
      <c r="B34" s="41">
        <v>13</v>
      </c>
      <c r="C34" s="12">
        <v>9849</v>
      </c>
      <c r="D34" s="11" t="s">
        <v>1621</v>
      </c>
      <c r="E34" s="1" t="s">
        <v>1168</v>
      </c>
      <c r="F34" s="80">
        <v>3</v>
      </c>
      <c r="G34" s="1" t="s">
        <v>1169</v>
      </c>
      <c r="H34" s="79" t="s">
        <v>1112</v>
      </c>
    </row>
    <row r="35" spans="1:8" s="2" customFormat="1" ht="13.5">
      <c r="A35" s="38"/>
      <c r="B35" s="41">
        <v>14</v>
      </c>
      <c r="C35" s="12">
        <v>67</v>
      </c>
      <c r="D35" s="11" t="s">
        <v>1170</v>
      </c>
      <c r="E35" s="1" t="s">
        <v>1171</v>
      </c>
      <c r="F35" s="80">
        <v>2</v>
      </c>
      <c r="G35" s="1" t="s">
        <v>1172</v>
      </c>
      <c r="H35" s="79" t="s">
        <v>1145</v>
      </c>
    </row>
    <row r="36" spans="1:8" s="2" customFormat="1" ht="13.5">
      <c r="A36" s="38"/>
      <c r="B36" s="41">
        <v>15</v>
      </c>
      <c r="C36" s="12">
        <v>810</v>
      </c>
      <c r="D36" s="11" t="s">
        <v>1173</v>
      </c>
      <c r="E36" s="1" t="s">
        <v>1139</v>
      </c>
      <c r="F36" s="80">
        <v>3</v>
      </c>
      <c r="G36" s="1" t="s">
        <v>1174</v>
      </c>
      <c r="H36" s="79" t="s">
        <v>1175</v>
      </c>
    </row>
    <row r="37" spans="1:8" s="2" customFormat="1" ht="13.5">
      <c r="A37" s="38"/>
      <c r="B37" s="41">
        <v>16</v>
      </c>
      <c r="C37" s="12">
        <v>5901</v>
      </c>
      <c r="D37" s="11" t="s">
        <v>1622</v>
      </c>
      <c r="E37" s="1" t="s">
        <v>1176</v>
      </c>
      <c r="F37" s="80">
        <v>3</v>
      </c>
      <c r="G37" s="1" t="s">
        <v>1177</v>
      </c>
      <c r="H37" s="79"/>
    </row>
    <row r="38" spans="1:8" s="2" customFormat="1" ht="13.5">
      <c r="A38" s="38"/>
      <c r="B38" s="41">
        <v>17</v>
      </c>
      <c r="C38" s="12">
        <v>650</v>
      </c>
      <c r="D38" s="11" t="s">
        <v>1178</v>
      </c>
      <c r="E38" s="1" t="s">
        <v>1179</v>
      </c>
      <c r="F38" s="80">
        <v>2</v>
      </c>
      <c r="G38" s="1" t="s">
        <v>1180</v>
      </c>
      <c r="H38" s="79" t="s">
        <v>1094</v>
      </c>
    </row>
    <row r="39" spans="1:8" s="2" customFormat="1" ht="13.5">
      <c r="A39" s="38"/>
      <c r="B39" s="41">
        <v>18</v>
      </c>
      <c r="C39" s="12">
        <v>14</v>
      </c>
      <c r="D39" s="11" t="s">
        <v>1181</v>
      </c>
      <c r="E39" s="1" t="s">
        <v>1114</v>
      </c>
      <c r="F39" s="80">
        <v>2</v>
      </c>
      <c r="G39" s="1" t="s">
        <v>1182</v>
      </c>
      <c r="H39" s="79" t="s">
        <v>1101</v>
      </c>
    </row>
    <row r="40" spans="1:8" s="10" customFormat="1" ht="13.5">
      <c r="A40" s="25" t="s">
        <v>789</v>
      </c>
      <c r="B40" s="22" t="s">
        <v>923</v>
      </c>
      <c r="C40" s="23" t="s">
        <v>1072</v>
      </c>
      <c r="D40" s="24" t="s">
        <v>786</v>
      </c>
      <c r="E40" s="22" t="s">
        <v>0</v>
      </c>
      <c r="F40" s="81" t="s">
        <v>787</v>
      </c>
      <c r="G40" s="28" t="s">
        <v>936</v>
      </c>
      <c r="H40" s="28" t="s">
        <v>937</v>
      </c>
    </row>
    <row r="41" spans="1:8" s="2" customFormat="1" ht="13.5">
      <c r="A41" s="37" t="s">
        <v>925</v>
      </c>
      <c r="B41" s="41">
        <v>1</v>
      </c>
      <c r="C41" s="12">
        <v>1907</v>
      </c>
      <c r="D41" s="11" t="s">
        <v>1183</v>
      </c>
      <c r="E41" s="1" t="s">
        <v>986</v>
      </c>
      <c r="F41" s="80">
        <v>3</v>
      </c>
      <c r="G41" s="1" t="s">
        <v>1002</v>
      </c>
      <c r="H41" s="79"/>
    </row>
    <row r="42" spans="1:8" s="2" customFormat="1" ht="13.5">
      <c r="A42" s="38"/>
      <c r="B42" s="41">
        <v>2</v>
      </c>
      <c r="C42" s="12">
        <v>861</v>
      </c>
      <c r="D42" s="11" t="s">
        <v>1623</v>
      </c>
      <c r="E42" s="1" t="s">
        <v>1184</v>
      </c>
      <c r="F42" s="80">
        <v>3</v>
      </c>
      <c r="G42" s="1" t="s">
        <v>1185</v>
      </c>
      <c r="H42" s="79" t="s">
        <v>1186</v>
      </c>
    </row>
    <row r="43" spans="1:8" s="2" customFormat="1" ht="13.5">
      <c r="A43" s="29"/>
      <c r="B43" s="41">
        <v>3</v>
      </c>
      <c r="C43" s="12">
        <v>9456</v>
      </c>
      <c r="D43" s="11" t="s">
        <v>1187</v>
      </c>
      <c r="E43" s="1" t="s">
        <v>457</v>
      </c>
      <c r="F43" s="80">
        <v>2</v>
      </c>
      <c r="G43" s="1" t="s">
        <v>1188</v>
      </c>
      <c r="H43" s="79" t="s">
        <v>1189</v>
      </c>
    </row>
    <row r="44" spans="1:8" s="2" customFormat="1" ht="13.5">
      <c r="A44" s="29"/>
      <c r="B44" s="41">
        <v>4</v>
      </c>
      <c r="C44" s="12">
        <v>806</v>
      </c>
      <c r="D44" s="11" t="s">
        <v>1190</v>
      </c>
      <c r="E44" s="1" t="s">
        <v>1191</v>
      </c>
      <c r="F44" s="80">
        <v>3</v>
      </c>
      <c r="G44" s="1" t="s">
        <v>1192</v>
      </c>
      <c r="H44" s="79" t="s">
        <v>1193</v>
      </c>
    </row>
    <row r="45" spans="1:8" s="3" customFormat="1" ht="13.5">
      <c r="A45" s="38"/>
      <c r="B45" s="41">
        <v>5</v>
      </c>
      <c r="C45" s="12">
        <v>647</v>
      </c>
      <c r="D45" s="11" t="s">
        <v>1194</v>
      </c>
      <c r="E45" s="1" t="s">
        <v>1195</v>
      </c>
      <c r="F45" s="80">
        <v>2</v>
      </c>
      <c r="G45" s="1" t="s">
        <v>1196</v>
      </c>
      <c r="H45" s="79" t="s">
        <v>1186</v>
      </c>
    </row>
    <row r="46" spans="1:8" s="3" customFormat="1" ht="13.5">
      <c r="A46" s="38"/>
      <c r="B46" s="41">
        <v>6</v>
      </c>
      <c r="C46" s="12">
        <v>871</v>
      </c>
      <c r="D46" s="11" t="s">
        <v>1624</v>
      </c>
      <c r="E46" s="1" t="s">
        <v>1184</v>
      </c>
      <c r="F46" s="80">
        <v>2</v>
      </c>
      <c r="G46" s="1" t="s">
        <v>1197</v>
      </c>
      <c r="H46" s="79" t="s">
        <v>1198</v>
      </c>
    </row>
    <row r="47" spans="1:8" s="3" customFormat="1" ht="13.5">
      <c r="A47" s="38"/>
      <c r="B47" s="41">
        <v>7</v>
      </c>
      <c r="C47" s="12">
        <v>5589</v>
      </c>
      <c r="D47" s="11" t="s">
        <v>1199</v>
      </c>
      <c r="E47" s="1" t="s">
        <v>1200</v>
      </c>
      <c r="F47" s="80">
        <v>3</v>
      </c>
      <c r="G47" s="1" t="s">
        <v>1201</v>
      </c>
      <c r="H47" s="79" t="s">
        <v>1202</v>
      </c>
    </row>
    <row r="48" spans="1:8" s="3" customFormat="1" ht="13.5">
      <c r="A48" s="38"/>
      <c r="B48" s="41">
        <v>8</v>
      </c>
      <c r="C48" s="12">
        <v>1012</v>
      </c>
      <c r="D48" s="11" t="s">
        <v>1203</v>
      </c>
      <c r="E48" s="1" t="s">
        <v>1077</v>
      </c>
      <c r="F48" s="80">
        <v>2</v>
      </c>
      <c r="G48" s="1" t="s">
        <v>1204</v>
      </c>
      <c r="H48" s="79" t="s">
        <v>1205</v>
      </c>
    </row>
    <row r="49" spans="1:8" s="2" customFormat="1" ht="13.5">
      <c r="A49" s="38"/>
      <c r="B49" s="41">
        <v>9</v>
      </c>
      <c r="C49" s="12">
        <v>1405</v>
      </c>
      <c r="D49" s="11" t="s">
        <v>1625</v>
      </c>
      <c r="E49" s="1" t="s">
        <v>992</v>
      </c>
      <c r="F49" s="80">
        <v>2</v>
      </c>
      <c r="G49" s="1" t="s">
        <v>1206</v>
      </c>
      <c r="H49" s="79" t="s">
        <v>1198</v>
      </c>
    </row>
    <row r="50" spans="1:8" s="2" customFormat="1" ht="13.5">
      <c r="A50" s="38"/>
      <c r="B50" s="41">
        <v>10</v>
      </c>
      <c r="C50" s="12">
        <v>1425</v>
      </c>
      <c r="D50" s="11" t="s">
        <v>1626</v>
      </c>
      <c r="E50" s="1" t="s">
        <v>992</v>
      </c>
      <c r="F50" s="80">
        <v>3</v>
      </c>
      <c r="G50" s="1" t="s">
        <v>1207</v>
      </c>
      <c r="H50" s="79" t="s">
        <v>1198</v>
      </c>
    </row>
    <row r="51" spans="1:8" s="2" customFormat="1" ht="13.5">
      <c r="A51" s="38"/>
      <c r="B51" s="41">
        <v>11</v>
      </c>
      <c r="C51" s="12">
        <v>635</v>
      </c>
      <c r="D51" s="11" t="s">
        <v>253</v>
      </c>
      <c r="E51" s="1" t="s">
        <v>1208</v>
      </c>
      <c r="F51" s="80">
        <v>3</v>
      </c>
      <c r="G51" s="1" t="s">
        <v>1209</v>
      </c>
      <c r="H51" s="79" t="s">
        <v>1210</v>
      </c>
    </row>
    <row r="52" spans="1:8" s="2" customFormat="1" ht="13.5">
      <c r="A52" s="38"/>
      <c r="B52" s="41">
        <v>12</v>
      </c>
      <c r="C52" s="12">
        <v>5591</v>
      </c>
      <c r="D52" s="11" t="s">
        <v>1627</v>
      </c>
      <c r="E52" s="1" t="s">
        <v>1200</v>
      </c>
      <c r="F52" s="80">
        <v>3</v>
      </c>
      <c r="G52" s="1" t="s">
        <v>1211</v>
      </c>
      <c r="H52" s="79" t="s">
        <v>1198</v>
      </c>
    </row>
    <row r="53" spans="1:8" s="2" customFormat="1" ht="13.5">
      <c r="A53" s="29"/>
      <c r="B53" s="41">
        <v>13</v>
      </c>
      <c r="C53" s="12">
        <v>486</v>
      </c>
      <c r="D53" s="11" t="s">
        <v>1212</v>
      </c>
      <c r="E53" s="1" t="s">
        <v>1213</v>
      </c>
      <c r="F53" s="80">
        <v>2</v>
      </c>
      <c r="G53" s="1" t="s">
        <v>1214</v>
      </c>
      <c r="H53" s="79" t="s">
        <v>1198</v>
      </c>
    </row>
    <row r="54" spans="1:8" s="2" customFormat="1" ht="13.5">
      <c r="A54" s="29"/>
      <c r="B54" s="41">
        <v>14</v>
      </c>
      <c r="C54" s="12">
        <v>6506</v>
      </c>
      <c r="D54" s="11" t="s">
        <v>1215</v>
      </c>
      <c r="E54" s="1" t="s">
        <v>1216</v>
      </c>
      <c r="F54" s="80">
        <v>2</v>
      </c>
      <c r="G54" s="1" t="s">
        <v>1217</v>
      </c>
      <c r="H54" s="79" t="s">
        <v>1198</v>
      </c>
    </row>
    <row r="55" spans="1:8" s="2" customFormat="1" ht="13.5">
      <c r="A55" s="38"/>
      <c r="B55" s="41">
        <v>15</v>
      </c>
      <c r="C55" s="12">
        <v>7616</v>
      </c>
      <c r="D55" s="11" t="s">
        <v>1218</v>
      </c>
      <c r="E55" s="1" t="s">
        <v>1219</v>
      </c>
      <c r="F55" s="80">
        <v>2</v>
      </c>
      <c r="G55" s="1" t="s">
        <v>1002</v>
      </c>
      <c r="H55" s="79"/>
    </row>
    <row r="56" spans="1:8" s="2" customFormat="1" ht="13.5">
      <c r="A56" s="38"/>
      <c r="B56" s="41">
        <v>16</v>
      </c>
      <c r="C56" s="12">
        <v>33</v>
      </c>
      <c r="D56" s="11" t="s">
        <v>1220</v>
      </c>
      <c r="E56" s="1" t="s">
        <v>1221</v>
      </c>
      <c r="F56" s="80">
        <v>3</v>
      </c>
      <c r="G56" s="1" t="s">
        <v>1222</v>
      </c>
      <c r="H56" s="79" t="s">
        <v>1083</v>
      </c>
    </row>
    <row r="57" spans="1:8" s="2" customFormat="1" ht="13.5">
      <c r="A57" s="38"/>
      <c r="B57" s="41">
        <v>17</v>
      </c>
      <c r="C57" s="12">
        <v>1083</v>
      </c>
      <c r="D57" s="11" t="s">
        <v>1223</v>
      </c>
      <c r="E57" s="1" t="s">
        <v>1224</v>
      </c>
      <c r="F57" s="80">
        <v>2</v>
      </c>
      <c r="G57" s="1" t="s">
        <v>1002</v>
      </c>
      <c r="H57" s="79"/>
    </row>
    <row r="58" spans="1:8" s="2" customFormat="1" ht="13.5">
      <c r="A58" s="38"/>
      <c r="B58" s="41">
        <v>18</v>
      </c>
      <c r="C58" s="12">
        <v>512</v>
      </c>
      <c r="D58" s="11" t="s">
        <v>1628</v>
      </c>
      <c r="E58" s="1" t="s">
        <v>1213</v>
      </c>
      <c r="F58" s="80">
        <v>3</v>
      </c>
      <c r="G58" s="1" t="s">
        <v>990</v>
      </c>
      <c r="H58" s="79"/>
    </row>
    <row r="59" spans="1:8" s="2" customFormat="1" ht="13.5">
      <c r="A59" s="38"/>
      <c r="B59" s="41">
        <v>19</v>
      </c>
      <c r="C59" s="12">
        <v>581</v>
      </c>
      <c r="D59" s="11" t="s">
        <v>1225</v>
      </c>
      <c r="E59" s="1" t="s">
        <v>1226</v>
      </c>
      <c r="F59" s="80">
        <v>3</v>
      </c>
      <c r="G59" s="1" t="s">
        <v>1204</v>
      </c>
      <c r="H59" s="79" t="s">
        <v>1193</v>
      </c>
    </row>
    <row r="60" spans="1:8" s="2" customFormat="1" ht="13.5">
      <c r="A60" s="37" t="s">
        <v>928</v>
      </c>
      <c r="B60" s="41">
        <v>1</v>
      </c>
      <c r="C60" s="12">
        <v>211</v>
      </c>
      <c r="D60" s="11" t="s">
        <v>1227</v>
      </c>
      <c r="E60" s="1" t="s">
        <v>1228</v>
      </c>
      <c r="F60" s="80">
        <v>3</v>
      </c>
      <c r="G60" s="1" t="s">
        <v>1002</v>
      </c>
      <c r="H60" s="79"/>
    </row>
    <row r="61" spans="1:8" s="2" customFormat="1" ht="13.5">
      <c r="A61" s="38"/>
      <c r="B61" s="41">
        <v>2</v>
      </c>
      <c r="C61" s="12">
        <v>547</v>
      </c>
      <c r="D61" s="11" t="s">
        <v>1629</v>
      </c>
      <c r="E61" s="1" t="s">
        <v>1229</v>
      </c>
      <c r="F61" s="80">
        <v>3</v>
      </c>
      <c r="G61" s="1" t="s">
        <v>1230</v>
      </c>
      <c r="H61" s="79" t="s">
        <v>1202</v>
      </c>
    </row>
    <row r="62" spans="1:8" s="2" customFormat="1" ht="13.5">
      <c r="A62" s="29"/>
      <c r="B62" s="41">
        <v>3</v>
      </c>
      <c r="C62" s="12">
        <v>359</v>
      </c>
      <c r="D62" s="11" t="s">
        <v>180</v>
      </c>
      <c r="E62" s="1" t="s">
        <v>988</v>
      </c>
      <c r="F62" s="80">
        <v>2</v>
      </c>
      <c r="G62" s="1" t="s">
        <v>1231</v>
      </c>
      <c r="H62" s="79" t="s">
        <v>1186</v>
      </c>
    </row>
    <row r="63" spans="1:8" s="2" customFormat="1" ht="13.5">
      <c r="A63" s="29"/>
      <c r="B63" s="41">
        <v>4</v>
      </c>
      <c r="C63" s="12">
        <v>1085</v>
      </c>
      <c r="D63" s="11" t="s">
        <v>1232</v>
      </c>
      <c r="E63" s="1" t="s">
        <v>1224</v>
      </c>
      <c r="F63" s="80">
        <v>2</v>
      </c>
      <c r="G63" s="1" t="s">
        <v>1233</v>
      </c>
      <c r="H63" s="79" t="s">
        <v>1234</v>
      </c>
    </row>
    <row r="64" spans="1:8" s="2" customFormat="1" ht="13.5">
      <c r="A64" s="38"/>
      <c r="B64" s="41">
        <v>5</v>
      </c>
      <c r="C64" s="12">
        <v>2213</v>
      </c>
      <c r="D64" s="11" t="s">
        <v>1235</v>
      </c>
      <c r="E64" s="1" t="s">
        <v>1236</v>
      </c>
      <c r="F64" s="80">
        <v>3</v>
      </c>
      <c r="G64" s="1" t="s">
        <v>1237</v>
      </c>
      <c r="H64" s="79" t="s">
        <v>1205</v>
      </c>
    </row>
    <row r="65" spans="1:8" s="2" customFormat="1" ht="13.5">
      <c r="A65" s="38"/>
      <c r="B65" s="41">
        <v>6</v>
      </c>
      <c r="C65" s="12">
        <v>9457</v>
      </c>
      <c r="D65" s="11" t="s">
        <v>1630</v>
      </c>
      <c r="E65" s="1" t="s">
        <v>457</v>
      </c>
      <c r="F65" s="80">
        <v>2</v>
      </c>
      <c r="G65" s="1" t="s">
        <v>1238</v>
      </c>
      <c r="H65" s="79" t="s">
        <v>1239</v>
      </c>
    </row>
    <row r="66" spans="1:8" s="2" customFormat="1" ht="13.5">
      <c r="A66" s="38"/>
      <c r="B66" s="41">
        <v>7</v>
      </c>
      <c r="C66" s="12">
        <v>487</v>
      </c>
      <c r="D66" s="11" t="s">
        <v>1240</v>
      </c>
      <c r="E66" s="1" t="s">
        <v>1213</v>
      </c>
      <c r="F66" s="80">
        <v>2</v>
      </c>
      <c r="G66" s="1" t="s">
        <v>990</v>
      </c>
      <c r="H66" s="79"/>
    </row>
    <row r="67" spans="1:8" s="2" customFormat="1" ht="13.5">
      <c r="A67" s="38"/>
      <c r="B67" s="41">
        <v>8</v>
      </c>
      <c r="C67" s="12">
        <v>5927</v>
      </c>
      <c r="D67" s="11" t="s">
        <v>1631</v>
      </c>
      <c r="E67" s="1" t="s">
        <v>1241</v>
      </c>
      <c r="F67" s="80">
        <v>2</v>
      </c>
      <c r="G67" s="1" t="s">
        <v>1002</v>
      </c>
      <c r="H67" s="79"/>
    </row>
    <row r="68" spans="1:8" s="2" customFormat="1" ht="13.5">
      <c r="A68" s="38"/>
      <c r="B68" s="41">
        <v>9</v>
      </c>
      <c r="C68" s="12">
        <v>1043</v>
      </c>
      <c r="D68" s="11" t="s">
        <v>1242</v>
      </c>
      <c r="E68" s="1" t="s">
        <v>1243</v>
      </c>
      <c r="F68" s="80">
        <v>2</v>
      </c>
      <c r="G68" s="1" t="s">
        <v>1244</v>
      </c>
      <c r="H68" s="79" t="s">
        <v>1210</v>
      </c>
    </row>
    <row r="69" spans="1:8" s="2" customFormat="1" ht="13.5">
      <c r="A69" s="38"/>
      <c r="B69" s="41">
        <v>10</v>
      </c>
      <c r="C69" s="12">
        <v>1066</v>
      </c>
      <c r="D69" s="11" t="s">
        <v>1245</v>
      </c>
      <c r="E69" s="1" t="s">
        <v>1243</v>
      </c>
      <c r="F69" s="80">
        <v>3</v>
      </c>
      <c r="G69" s="1" t="s">
        <v>1246</v>
      </c>
      <c r="H69" s="79" t="s">
        <v>1234</v>
      </c>
    </row>
    <row r="70" spans="1:8" s="2" customFormat="1" ht="13.5">
      <c r="A70" s="38"/>
      <c r="B70" s="41">
        <v>11</v>
      </c>
      <c r="C70" s="12">
        <v>342</v>
      </c>
      <c r="D70" s="11" t="s">
        <v>179</v>
      </c>
      <c r="E70" s="1" t="s">
        <v>988</v>
      </c>
      <c r="F70" s="80">
        <v>3</v>
      </c>
      <c r="G70" s="1" t="s">
        <v>1247</v>
      </c>
      <c r="H70" s="79" t="s">
        <v>1234</v>
      </c>
    </row>
    <row r="71" spans="1:8" s="2" customFormat="1" ht="13.5">
      <c r="A71" s="38"/>
      <c r="B71" s="41">
        <v>12</v>
      </c>
      <c r="C71" s="12">
        <v>45</v>
      </c>
      <c r="D71" s="11" t="s">
        <v>1248</v>
      </c>
      <c r="E71" s="1" t="s">
        <v>1249</v>
      </c>
      <c r="F71" s="80">
        <v>3</v>
      </c>
      <c r="G71" s="1" t="s">
        <v>1250</v>
      </c>
      <c r="H71" s="79" t="s">
        <v>1198</v>
      </c>
    </row>
    <row r="72" spans="1:8" s="2" customFormat="1" ht="13.5">
      <c r="A72" s="38"/>
      <c r="B72" s="41">
        <v>13</v>
      </c>
      <c r="C72" s="12">
        <v>4471</v>
      </c>
      <c r="D72" s="11" t="s">
        <v>1251</v>
      </c>
      <c r="E72" s="1" t="s">
        <v>1252</v>
      </c>
      <c r="F72" s="80">
        <v>3</v>
      </c>
      <c r="G72" s="1" t="s">
        <v>1253</v>
      </c>
      <c r="H72" s="79" t="s">
        <v>1254</v>
      </c>
    </row>
    <row r="73" spans="1:8" s="2" customFormat="1" ht="13.5">
      <c r="A73" s="38"/>
      <c r="B73" s="41">
        <v>14</v>
      </c>
      <c r="C73" s="12">
        <v>9863</v>
      </c>
      <c r="D73" s="11" t="s">
        <v>1632</v>
      </c>
      <c r="E73" s="1" t="s">
        <v>1255</v>
      </c>
      <c r="F73" s="80">
        <v>3</v>
      </c>
      <c r="G73" s="1" t="s">
        <v>1256</v>
      </c>
      <c r="H73" s="79" t="s">
        <v>1257</v>
      </c>
    </row>
    <row r="74" spans="1:8" s="2" customFormat="1" ht="13.5">
      <c r="A74" s="38"/>
      <c r="B74" s="41">
        <v>15</v>
      </c>
      <c r="C74" s="12">
        <v>533</v>
      </c>
      <c r="D74" s="11" t="s">
        <v>34</v>
      </c>
      <c r="E74" s="1" t="s">
        <v>1229</v>
      </c>
      <c r="F74" s="80">
        <v>3</v>
      </c>
      <c r="G74" s="1" t="s">
        <v>1201</v>
      </c>
      <c r="H74" s="79" t="s">
        <v>1258</v>
      </c>
    </row>
    <row r="75" spans="1:8" s="2" customFormat="1" ht="13.5">
      <c r="A75" s="38"/>
      <c r="B75" s="41">
        <v>16</v>
      </c>
      <c r="C75" s="12">
        <v>9857</v>
      </c>
      <c r="D75" s="11" t="s">
        <v>1633</v>
      </c>
      <c r="E75" s="1" t="s">
        <v>1255</v>
      </c>
      <c r="F75" s="80">
        <v>3</v>
      </c>
      <c r="G75" s="1" t="s">
        <v>990</v>
      </c>
      <c r="H75" s="79"/>
    </row>
    <row r="76" spans="1:8" s="2" customFormat="1" ht="13.5">
      <c r="A76" s="38"/>
      <c r="B76" s="41">
        <v>17</v>
      </c>
      <c r="C76" s="12">
        <v>5930</v>
      </c>
      <c r="D76" s="11" t="s">
        <v>1634</v>
      </c>
      <c r="E76" s="1" t="s">
        <v>1241</v>
      </c>
      <c r="F76" s="80">
        <v>3</v>
      </c>
      <c r="G76" s="1" t="s">
        <v>1259</v>
      </c>
      <c r="H76" s="79" t="s">
        <v>1186</v>
      </c>
    </row>
    <row r="77" spans="1:8" s="2" customFormat="1" ht="13.5">
      <c r="A77" s="3"/>
      <c r="H77" s="71"/>
    </row>
    <row r="78" ht="13.5">
      <c r="A78" s="20"/>
    </row>
    <row r="79" spans="1:8" s="2" customFormat="1" ht="13.5">
      <c r="A79" s="39"/>
      <c r="B79" s="18"/>
      <c r="D79" s="18"/>
      <c r="H79" s="71"/>
    </row>
    <row r="80" spans="1:8" s="2" customFormat="1" ht="13.5">
      <c r="A80" s="39"/>
      <c r="B80" s="18"/>
      <c r="D80" s="18"/>
      <c r="H80" s="71"/>
    </row>
    <row r="81" spans="1:8" s="2" customFormat="1" ht="13.5">
      <c r="A81" s="18"/>
      <c r="B81" s="18"/>
      <c r="D81" s="18"/>
      <c r="H81" s="71"/>
    </row>
    <row r="82" spans="1:8" s="2" customFormat="1" ht="13.5">
      <c r="A82" s="18"/>
      <c r="B82" s="18"/>
      <c r="D82" s="18"/>
      <c r="H82" s="71"/>
    </row>
    <row r="83" spans="1:8" s="2" customFormat="1" ht="13.5">
      <c r="A83" s="18"/>
      <c r="B83" s="18"/>
      <c r="D83" s="18"/>
      <c r="H83" s="71"/>
    </row>
    <row r="84" spans="1:8" s="2" customFormat="1" ht="13.5">
      <c r="A84" s="18"/>
      <c r="B84" s="18"/>
      <c r="D84" s="18"/>
      <c r="H84" s="71"/>
    </row>
    <row r="85" spans="1:8" s="2" customFormat="1" ht="13.5">
      <c r="A85" s="18"/>
      <c r="B85" s="18"/>
      <c r="D85" s="18"/>
      <c r="H85" s="71"/>
    </row>
    <row r="86" spans="1:8" s="2" customFormat="1" ht="13.5">
      <c r="A86" s="18"/>
      <c r="B86" s="18"/>
      <c r="D86" s="18"/>
      <c r="H86" s="71"/>
    </row>
    <row r="87" spans="1:8" s="2" customFormat="1" ht="13.5">
      <c r="A87" s="18"/>
      <c r="B87" s="18"/>
      <c r="D87" s="18"/>
      <c r="H87" s="71"/>
    </row>
    <row r="88" spans="1:8" s="2" customFormat="1" ht="13.5">
      <c r="A88" s="18"/>
      <c r="B88" s="18"/>
      <c r="D88" s="18"/>
      <c r="H88" s="71"/>
    </row>
    <row r="89" spans="1:8" s="2" customFormat="1" ht="13.5">
      <c r="A89" s="18"/>
      <c r="B89" s="18"/>
      <c r="D89" s="18"/>
      <c r="H89" s="71"/>
    </row>
    <row r="90" spans="1:8" s="2" customFormat="1" ht="13.5">
      <c r="A90" s="18"/>
      <c r="B90" s="18"/>
      <c r="D90" s="18"/>
      <c r="H90" s="71"/>
    </row>
    <row r="91" spans="1:8" s="2" customFormat="1" ht="13.5">
      <c r="A91" s="18"/>
      <c r="B91" s="18"/>
      <c r="D91" s="18"/>
      <c r="H91" s="71"/>
    </row>
    <row r="92" spans="1:8" s="2" customFormat="1" ht="13.5">
      <c r="A92" s="18"/>
      <c r="B92" s="18"/>
      <c r="D92" s="18"/>
      <c r="H92" s="71"/>
    </row>
    <row r="93" spans="1:8" s="2" customFormat="1" ht="13.5">
      <c r="A93" s="18"/>
      <c r="B93" s="18"/>
      <c r="D93" s="18"/>
      <c r="H93" s="71"/>
    </row>
    <row r="94" spans="1:8" s="2" customFormat="1" ht="13.5">
      <c r="A94" s="18"/>
      <c r="B94" s="18"/>
      <c r="D94" s="18"/>
      <c r="H94" s="71"/>
    </row>
    <row r="95" spans="1:8" s="2" customFormat="1" ht="13.5">
      <c r="A95" s="18"/>
      <c r="B95" s="18"/>
      <c r="D95" s="18"/>
      <c r="H95" s="71"/>
    </row>
    <row r="96" spans="1:8" s="2" customFormat="1" ht="13.5">
      <c r="A96" s="18"/>
      <c r="B96" s="18"/>
      <c r="D96" s="18"/>
      <c r="H96" s="71"/>
    </row>
    <row r="97" spans="3:6" ht="13.5">
      <c r="C97" s="2"/>
      <c r="D97" s="18"/>
      <c r="E97" s="2"/>
      <c r="F97" s="2"/>
    </row>
  </sheetData>
  <sheetProtection/>
  <conditionalFormatting sqref="F41:F46 F49:F59 F22:F23">
    <cfRule type="expression" priority="5" dxfId="0" stopIfTrue="1">
      <formula>AND(D22&lt;&gt;"",F22="")</formula>
    </cfRule>
  </conditionalFormatting>
  <conditionalFormatting sqref="C24:C27 C41:C46 C49:C59">
    <cfRule type="expression" priority="4" dxfId="0" stopIfTrue="1">
      <formula>AND(D24&lt;&gt;"",C24="")</formula>
    </cfRule>
  </conditionalFormatting>
  <conditionalFormatting sqref="F24:F27">
    <cfRule type="expression" priority="3" dxfId="0" stopIfTrue="1">
      <formula>AND(D24&lt;&gt;"",F24="")</formula>
    </cfRule>
  </conditionalFormatting>
  <conditionalFormatting sqref="C28:C29">
    <cfRule type="expression" priority="2" dxfId="0" stopIfTrue="1">
      <formula>AND(D28&lt;&gt;"",C28="")</formula>
    </cfRule>
  </conditionalFormatting>
  <conditionalFormatting sqref="F28:F29">
    <cfRule type="expression" priority="1" dxfId="0" stopIfTrue="1">
      <formula>AND(D28&lt;&gt;"",F28="")</formula>
    </cfRule>
  </conditionalFormatting>
  <dataValidations count="4">
    <dataValidation allowBlank="1" showInputMessage="1" showErrorMessage="1" prompt="学年を入力する" sqref="F70:F76 F30:F39 F60:F67"/>
    <dataValidation allowBlank="1" showInputMessage="1" showErrorMessage="1" prompt="姓と名前の間にスペースを空ける" sqref="D70:D76 D41:D46 D3:D39 D49:D67"/>
    <dataValidation allowBlank="1" showInputMessage="1" showErrorMessage="1" imeMode="halfAlpha" sqref="C70:C76 C41:C46 C3:C21 C24:C39 C49:C67"/>
    <dataValidation allowBlank="1" showInputMessage="1" showErrorMessage="1" prompt="学年または年齢を入力する" sqref="F3:F21"/>
  </dataValidation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9.00390625" style="10" customWidth="1"/>
    <col min="2" max="2" width="10.57421875" style="0" bestFit="1" customWidth="1"/>
    <col min="3" max="3" width="12.421875" style="0" bestFit="1" customWidth="1"/>
    <col min="4" max="4" width="17.140625" style="0" bestFit="1" customWidth="1"/>
    <col min="5" max="5" width="5.28125" style="0" bestFit="1" customWidth="1"/>
    <col min="6" max="6" width="9.00390625" style="10" customWidth="1"/>
    <col min="7" max="7" width="5.28125" style="10" bestFit="1" customWidth="1"/>
  </cols>
  <sheetData>
    <row r="1" spans="1:8" ht="27" customHeight="1">
      <c r="A1" s="82" t="s">
        <v>1684</v>
      </c>
      <c r="C1" s="48"/>
      <c r="H1" s="10"/>
    </row>
    <row r="2" spans="1:7" s="10" customFormat="1" ht="13.5">
      <c r="A2" s="27" t="s">
        <v>923</v>
      </c>
      <c r="B2" s="6" t="s">
        <v>1260</v>
      </c>
      <c r="C2" s="21" t="s">
        <v>786</v>
      </c>
      <c r="D2" s="27" t="s">
        <v>0</v>
      </c>
      <c r="E2" s="28" t="s">
        <v>787</v>
      </c>
      <c r="F2" s="28" t="s">
        <v>936</v>
      </c>
      <c r="G2" s="28" t="s">
        <v>937</v>
      </c>
    </row>
    <row r="3" spans="1:7" s="2" customFormat="1" ht="13.5">
      <c r="A3" s="64">
        <v>1</v>
      </c>
      <c r="B3" s="12">
        <v>1126</v>
      </c>
      <c r="C3" s="11" t="s">
        <v>1261</v>
      </c>
      <c r="D3" s="1" t="s">
        <v>1262</v>
      </c>
      <c r="E3" s="11">
        <v>1</v>
      </c>
      <c r="F3" s="83">
        <v>368</v>
      </c>
      <c r="G3" s="84" t="s">
        <v>1692</v>
      </c>
    </row>
    <row r="4" spans="1:7" s="2" customFormat="1" ht="13.5">
      <c r="A4" s="64">
        <v>2</v>
      </c>
      <c r="B4" s="12">
        <v>2477</v>
      </c>
      <c r="C4" s="11" t="s">
        <v>1263</v>
      </c>
      <c r="D4" s="1" t="s">
        <v>1264</v>
      </c>
      <c r="E4" s="11">
        <v>1</v>
      </c>
      <c r="F4" s="83" t="s">
        <v>1690</v>
      </c>
      <c r="G4" s="64"/>
    </row>
    <row r="5" spans="1:7" s="2" customFormat="1" ht="13.5">
      <c r="A5" s="64">
        <v>3</v>
      </c>
      <c r="B5" s="12">
        <v>1123</v>
      </c>
      <c r="C5" s="11" t="s">
        <v>1265</v>
      </c>
      <c r="D5" s="1" t="s">
        <v>1262</v>
      </c>
      <c r="E5" s="11">
        <v>1</v>
      </c>
      <c r="F5" s="83">
        <v>466</v>
      </c>
      <c r="G5" s="84" t="s">
        <v>1693</v>
      </c>
    </row>
    <row r="6" spans="1:7" s="2" customFormat="1" ht="13.5">
      <c r="A6" s="64">
        <v>4</v>
      </c>
      <c r="B6" s="12">
        <v>764</v>
      </c>
      <c r="C6" s="11" t="s">
        <v>1635</v>
      </c>
      <c r="D6" s="1" t="s">
        <v>1266</v>
      </c>
      <c r="E6" s="11">
        <v>2</v>
      </c>
      <c r="F6" s="83" t="s">
        <v>1690</v>
      </c>
      <c r="G6" s="64"/>
    </row>
    <row r="7" spans="1:7" s="2" customFormat="1" ht="13.5">
      <c r="A7" s="64">
        <v>5</v>
      </c>
      <c r="B7" s="12">
        <v>1908</v>
      </c>
      <c r="C7" s="11" t="s">
        <v>1267</v>
      </c>
      <c r="D7" s="1" t="s">
        <v>1268</v>
      </c>
      <c r="E7" s="11">
        <v>1</v>
      </c>
      <c r="F7" s="83">
        <v>460</v>
      </c>
      <c r="G7" s="84" t="s">
        <v>1694</v>
      </c>
    </row>
    <row r="8" spans="1:7" s="2" customFormat="1" ht="13.5">
      <c r="A8" s="64">
        <v>6</v>
      </c>
      <c r="B8" s="12">
        <v>453</v>
      </c>
      <c r="C8" s="11" t="s">
        <v>356</v>
      </c>
      <c r="D8" s="1" t="s">
        <v>1269</v>
      </c>
      <c r="E8" s="11">
        <v>1</v>
      </c>
      <c r="F8" s="83" t="s">
        <v>1690</v>
      </c>
      <c r="G8" s="64"/>
    </row>
    <row r="9" spans="1:7" s="2" customFormat="1" ht="13.5">
      <c r="A9" s="64">
        <v>7</v>
      </c>
      <c r="B9" s="12">
        <v>829</v>
      </c>
      <c r="C9" s="11" t="s">
        <v>1636</v>
      </c>
      <c r="D9" s="1" t="s">
        <v>1270</v>
      </c>
      <c r="E9" s="11">
        <v>1</v>
      </c>
      <c r="F9" s="83">
        <v>472</v>
      </c>
      <c r="G9" s="84" t="s">
        <v>1693</v>
      </c>
    </row>
    <row r="10" spans="1:7" s="2" customFormat="1" ht="13.5">
      <c r="A10" s="64">
        <v>8</v>
      </c>
      <c r="B10" s="12">
        <v>448</v>
      </c>
      <c r="C10" s="11" t="s">
        <v>353</v>
      </c>
      <c r="D10" s="1" t="s">
        <v>1269</v>
      </c>
      <c r="E10" s="11">
        <v>1</v>
      </c>
      <c r="F10" s="83" t="s">
        <v>1691</v>
      </c>
      <c r="G10" s="64"/>
    </row>
    <row r="11" spans="1:7" s="2" customFormat="1" ht="13.5">
      <c r="A11" s="64">
        <v>9</v>
      </c>
      <c r="B11" s="12">
        <v>418</v>
      </c>
      <c r="C11" s="11" t="s">
        <v>1271</v>
      </c>
      <c r="D11" s="1" t="s">
        <v>1272</v>
      </c>
      <c r="E11" s="11">
        <v>2</v>
      </c>
      <c r="F11" s="83">
        <v>468</v>
      </c>
      <c r="G11" s="84" t="s">
        <v>1695</v>
      </c>
    </row>
    <row r="12" spans="1:7" s="2" customFormat="1" ht="13.5">
      <c r="A12" s="64">
        <v>10</v>
      </c>
      <c r="B12" s="12">
        <v>1911</v>
      </c>
      <c r="C12" s="11" t="s">
        <v>1637</v>
      </c>
      <c r="D12" s="1" t="s">
        <v>1268</v>
      </c>
      <c r="E12" s="11">
        <v>1</v>
      </c>
      <c r="F12" s="83">
        <v>529</v>
      </c>
      <c r="G12" s="84" t="s">
        <v>1696</v>
      </c>
    </row>
    <row r="13" spans="1:7" s="2" customFormat="1" ht="13.5">
      <c r="A13" s="64">
        <v>11</v>
      </c>
      <c r="B13" s="12">
        <v>831</v>
      </c>
      <c r="C13" s="11" t="s">
        <v>1638</v>
      </c>
      <c r="D13" s="1" t="s">
        <v>1270</v>
      </c>
      <c r="E13" s="11">
        <v>1</v>
      </c>
      <c r="F13" s="83">
        <v>477</v>
      </c>
      <c r="G13" s="84" t="s">
        <v>1697</v>
      </c>
    </row>
    <row r="14" spans="1:7" s="2" customFormat="1" ht="13.5">
      <c r="A14" s="64">
        <v>12</v>
      </c>
      <c r="B14" s="12">
        <v>265</v>
      </c>
      <c r="C14" s="11" t="s">
        <v>1639</v>
      </c>
      <c r="D14" s="1" t="s">
        <v>1273</v>
      </c>
      <c r="E14" s="11">
        <v>2</v>
      </c>
      <c r="F14" s="83">
        <v>502</v>
      </c>
      <c r="G14" s="84" t="s">
        <v>1698</v>
      </c>
    </row>
    <row r="15" spans="1:7" s="2" customFormat="1" ht="13.5">
      <c r="A15" s="64">
        <v>13</v>
      </c>
      <c r="B15" s="12">
        <v>519</v>
      </c>
      <c r="C15" s="11" t="s">
        <v>1640</v>
      </c>
      <c r="D15" s="1" t="s">
        <v>408</v>
      </c>
      <c r="E15" s="11">
        <v>1</v>
      </c>
      <c r="F15" s="83">
        <v>492</v>
      </c>
      <c r="G15" s="84" t="s">
        <v>1695</v>
      </c>
    </row>
    <row r="16" spans="1:7" s="2" customFormat="1" ht="13.5">
      <c r="A16" s="64">
        <v>14</v>
      </c>
      <c r="B16" s="12">
        <v>2441</v>
      </c>
      <c r="C16" s="11" t="s">
        <v>1641</v>
      </c>
      <c r="D16" s="1" t="s">
        <v>1274</v>
      </c>
      <c r="E16" s="11">
        <v>3</v>
      </c>
      <c r="F16" s="83">
        <v>547</v>
      </c>
      <c r="G16" s="84" t="s">
        <v>1699</v>
      </c>
    </row>
    <row r="17" spans="1:7" s="2" customFormat="1" ht="13.5">
      <c r="A17" s="64">
        <v>15</v>
      </c>
      <c r="B17" s="12">
        <v>404</v>
      </c>
      <c r="C17" s="11" t="s">
        <v>1275</v>
      </c>
      <c r="D17" s="1" t="s">
        <v>1276</v>
      </c>
      <c r="E17" s="11">
        <v>1</v>
      </c>
      <c r="F17" s="83">
        <v>498</v>
      </c>
      <c r="G17" s="84" t="s">
        <v>1700</v>
      </c>
    </row>
    <row r="18" spans="1:7" s="2" customFormat="1" ht="13.5">
      <c r="A18" s="64">
        <v>16</v>
      </c>
      <c r="B18" s="12">
        <v>1114</v>
      </c>
      <c r="C18" s="11" t="s">
        <v>1277</v>
      </c>
      <c r="D18" s="1" t="s">
        <v>1262</v>
      </c>
      <c r="E18" s="11">
        <v>1</v>
      </c>
      <c r="F18" s="83">
        <v>467</v>
      </c>
      <c r="G18" s="84" t="s">
        <v>943</v>
      </c>
    </row>
    <row r="19" spans="1:7" s="2" customFormat="1" ht="13.5">
      <c r="A19" s="64">
        <v>17</v>
      </c>
      <c r="B19" s="12">
        <v>863</v>
      </c>
      <c r="C19" s="11" t="s">
        <v>1278</v>
      </c>
      <c r="D19" s="1" t="s">
        <v>1279</v>
      </c>
      <c r="E19" s="11">
        <v>2</v>
      </c>
      <c r="F19" s="83">
        <v>503</v>
      </c>
      <c r="G19" s="84" t="s">
        <v>1701</v>
      </c>
    </row>
    <row r="20" spans="1:7" s="2" customFormat="1" ht="13.5">
      <c r="A20" s="64">
        <v>18</v>
      </c>
      <c r="B20" s="12">
        <v>1946</v>
      </c>
      <c r="C20" s="11" t="s">
        <v>1280</v>
      </c>
      <c r="D20" s="1" t="s">
        <v>1281</v>
      </c>
      <c r="E20" s="11">
        <v>1</v>
      </c>
      <c r="F20" s="83">
        <v>539</v>
      </c>
      <c r="G20" s="84" t="s">
        <v>1702</v>
      </c>
    </row>
    <row r="21" spans="1:7" s="2" customFormat="1" ht="13.5">
      <c r="A21" s="64">
        <v>19</v>
      </c>
      <c r="B21" s="12">
        <v>267</v>
      </c>
      <c r="C21" s="11" t="s">
        <v>1282</v>
      </c>
      <c r="D21" s="1" t="s">
        <v>1273</v>
      </c>
      <c r="E21" s="11">
        <v>2</v>
      </c>
      <c r="F21" s="83">
        <v>562</v>
      </c>
      <c r="G21" s="84" t="s">
        <v>1703</v>
      </c>
    </row>
    <row r="22" spans="1:7" s="2" customFormat="1" ht="13.5">
      <c r="A22" s="64">
        <v>20</v>
      </c>
      <c r="B22" s="12">
        <v>825</v>
      </c>
      <c r="C22" s="11" t="s">
        <v>1283</v>
      </c>
      <c r="D22" s="1" t="s">
        <v>1270</v>
      </c>
      <c r="E22" s="11">
        <v>1</v>
      </c>
      <c r="F22" s="83" t="s">
        <v>1691</v>
      </c>
      <c r="G22" s="64"/>
    </row>
    <row r="23" spans="1:7" s="2" customFormat="1" ht="13.5">
      <c r="A23" s="64">
        <v>21</v>
      </c>
      <c r="B23" s="12">
        <v>625</v>
      </c>
      <c r="C23" s="11" t="s">
        <v>1642</v>
      </c>
      <c r="D23" s="1" t="s">
        <v>1284</v>
      </c>
      <c r="E23" s="11">
        <v>1</v>
      </c>
      <c r="F23" s="83">
        <v>521</v>
      </c>
      <c r="G23" s="84" t="s">
        <v>1704</v>
      </c>
    </row>
    <row r="24" spans="1:7" s="2" customFormat="1" ht="13.5">
      <c r="A24" s="64">
        <v>22</v>
      </c>
      <c r="B24" s="12">
        <v>1804</v>
      </c>
      <c r="C24" s="11" t="s">
        <v>1285</v>
      </c>
      <c r="D24" s="1" t="s">
        <v>1286</v>
      </c>
      <c r="E24" s="11">
        <v>1</v>
      </c>
      <c r="F24" s="83">
        <v>517</v>
      </c>
      <c r="G24" s="84" t="s">
        <v>1705</v>
      </c>
    </row>
    <row r="25" spans="1:7" s="2" customFormat="1" ht="13.5">
      <c r="A25" s="64">
        <v>23</v>
      </c>
      <c r="B25" s="12">
        <v>1391</v>
      </c>
      <c r="C25" s="11" t="s">
        <v>1287</v>
      </c>
      <c r="D25" s="1" t="s">
        <v>1288</v>
      </c>
      <c r="E25" s="11">
        <v>1</v>
      </c>
      <c r="F25" s="83">
        <v>535</v>
      </c>
      <c r="G25" s="84" t="s">
        <v>1706</v>
      </c>
    </row>
    <row r="26" spans="1:7" s="2" customFormat="1" ht="13.5">
      <c r="A26" s="64">
        <v>24</v>
      </c>
      <c r="B26" s="12">
        <v>4396</v>
      </c>
      <c r="C26" s="11" t="s">
        <v>1643</v>
      </c>
      <c r="D26" s="1" t="s">
        <v>362</v>
      </c>
      <c r="E26" s="11">
        <v>5</v>
      </c>
      <c r="F26" s="83">
        <v>533</v>
      </c>
      <c r="G26" s="84" t="s">
        <v>1707</v>
      </c>
    </row>
    <row r="27" spans="1:7" s="2" customFormat="1" ht="13.5">
      <c r="A27" s="64">
        <v>25</v>
      </c>
      <c r="B27" s="12">
        <v>1335</v>
      </c>
      <c r="C27" s="11" t="s">
        <v>1644</v>
      </c>
      <c r="D27" s="1" t="s">
        <v>653</v>
      </c>
      <c r="E27" s="11">
        <v>1</v>
      </c>
      <c r="F27" s="83">
        <v>541</v>
      </c>
      <c r="G27" s="84" t="s">
        <v>949</v>
      </c>
    </row>
    <row r="28" spans="1:7" s="2" customFormat="1" ht="13.5">
      <c r="A28" s="64">
        <v>26</v>
      </c>
      <c r="B28" s="12">
        <v>345</v>
      </c>
      <c r="C28" s="11" t="s">
        <v>1289</v>
      </c>
      <c r="D28" s="1" t="s">
        <v>1290</v>
      </c>
      <c r="E28" s="11">
        <v>1</v>
      </c>
      <c r="F28" s="83">
        <v>522</v>
      </c>
      <c r="G28" s="84" t="s">
        <v>1708</v>
      </c>
    </row>
    <row r="29" spans="1:7" s="2" customFormat="1" ht="13.5">
      <c r="A29" s="64">
        <v>27</v>
      </c>
      <c r="B29" s="12">
        <v>419</v>
      </c>
      <c r="C29" s="11" t="s">
        <v>1291</v>
      </c>
      <c r="D29" s="1" t="s">
        <v>1272</v>
      </c>
      <c r="E29" s="11">
        <v>2</v>
      </c>
      <c r="F29" s="83">
        <v>549</v>
      </c>
      <c r="G29" s="84" t="s">
        <v>1112</v>
      </c>
    </row>
    <row r="30" spans="1:7" s="2" customFormat="1" ht="13.5">
      <c r="A30" s="64">
        <v>28</v>
      </c>
      <c r="B30" s="12">
        <v>426</v>
      </c>
      <c r="C30" s="11" t="s">
        <v>1292</v>
      </c>
      <c r="D30" s="1" t="s">
        <v>1272</v>
      </c>
      <c r="E30" s="11">
        <v>1</v>
      </c>
      <c r="F30" s="83">
        <v>593</v>
      </c>
      <c r="G30" s="84" t="s">
        <v>1693</v>
      </c>
    </row>
    <row r="31" spans="1:7" s="2" customFormat="1" ht="13.5">
      <c r="A31" s="64">
        <v>29</v>
      </c>
      <c r="B31" s="12">
        <v>1837</v>
      </c>
      <c r="C31" s="11" t="s">
        <v>1645</v>
      </c>
      <c r="D31" s="1" t="s">
        <v>1293</v>
      </c>
      <c r="E31" s="11">
        <v>2</v>
      </c>
      <c r="F31" s="83" t="s">
        <v>1690</v>
      </c>
      <c r="G31" s="64"/>
    </row>
    <row r="32" spans="1:7" s="2" customFormat="1" ht="13.5">
      <c r="A32" s="64">
        <v>30</v>
      </c>
      <c r="B32" s="12">
        <v>1845</v>
      </c>
      <c r="C32" s="11" t="s">
        <v>1294</v>
      </c>
      <c r="D32" s="1" t="s">
        <v>1293</v>
      </c>
      <c r="E32" s="11">
        <v>2</v>
      </c>
      <c r="F32" s="83" t="s">
        <v>1690</v>
      </c>
      <c r="G32" s="64"/>
    </row>
    <row r="33" spans="1:7" s="2" customFormat="1" ht="13.5">
      <c r="A33" s="64">
        <v>31</v>
      </c>
      <c r="B33" s="12">
        <v>504</v>
      </c>
      <c r="C33" s="11" t="s">
        <v>1646</v>
      </c>
      <c r="D33" s="1" t="s">
        <v>1295</v>
      </c>
      <c r="E33" s="11">
        <v>1</v>
      </c>
      <c r="F33" s="83">
        <v>487</v>
      </c>
      <c r="G33" s="84" t="s">
        <v>1695</v>
      </c>
    </row>
    <row r="34" spans="1:7" s="2" customFormat="1" ht="13.5">
      <c r="A34" s="64">
        <v>32</v>
      </c>
      <c r="B34" s="12">
        <v>280</v>
      </c>
      <c r="C34" s="11" t="s">
        <v>1296</v>
      </c>
      <c r="D34" s="1" t="s">
        <v>1297</v>
      </c>
      <c r="E34" s="11">
        <v>2</v>
      </c>
      <c r="F34" s="83">
        <v>601</v>
      </c>
      <c r="G34" s="84" t="s">
        <v>1693</v>
      </c>
    </row>
    <row r="35" spans="1:7" s="2" customFormat="1" ht="13.5">
      <c r="A35" s="64">
        <v>33</v>
      </c>
      <c r="B35" s="12">
        <v>2449</v>
      </c>
      <c r="C35" s="11" t="s">
        <v>1647</v>
      </c>
      <c r="D35" s="1" t="s">
        <v>1274</v>
      </c>
      <c r="E35" s="11">
        <v>3</v>
      </c>
      <c r="F35" s="83">
        <v>503</v>
      </c>
      <c r="G35" s="84" t="s">
        <v>1698</v>
      </c>
    </row>
    <row r="36" spans="1:7" s="2" customFormat="1" ht="13.5">
      <c r="A36" s="64">
        <v>34</v>
      </c>
      <c r="B36" s="12">
        <v>783</v>
      </c>
      <c r="C36" s="11" t="s">
        <v>1298</v>
      </c>
      <c r="D36" s="1" t="s">
        <v>1299</v>
      </c>
      <c r="E36" s="11">
        <v>3</v>
      </c>
      <c r="F36" s="83" t="s">
        <v>938</v>
      </c>
      <c r="G36" s="64"/>
    </row>
    <row r="37" spans="1:7" s="2" customFormat="1" ht="13.5">
      <c r="A37" s="64">
        <v>35</v>
      </c>
      <c r="B37" s="12">
        <v>506</v>
      </c>
      <c r="C37" s="11" t="s">
        <v>1300</v>
      </c>
      <c r="D37" s="1" t="s">
        <v>1295</v>
      </c>
      <c r="E37" s="11">
        <v>1</v>
      </c>
      <c r="F37" s="83">
        <v>347</v>
      </c>
      <c r="G37" s="84" t="s">
        <v>1696</v>
      </c>
    </row>
    <row r="38" spans="1:7" s="2" customFormat="1" ht="13.5">
      <c r="A38" s="64">
        <v>36</v>
      </c>
      <c r="B38" s="12">
        <v>637</v>
      </c>
      <c r="C38" s="11" t="s">
        <v>1301</v>
      </c>
      <c r="D38" s="1" t="s">
        <v>1284</v>
      </c>
      <c r="E38" s="11">
        <v>3</v>
      </c>
      <c r="F38" s="83">
        <v>557</v>
      </c>
      <c r="G38" s="84" t="s">
        <v>1714</v>
      </c>
    </row>
    <row r="39" spans="1:7" s="2" customFormat="1" ht="13.5">
      <c r="A39" s="64">
        <v>37</v>
      </c>
      <c r="B39" s="12">
        <v>74</v>
      </c>
      <c r="C39" s="11" t="s">
        <v>1302</v>
      </c>
      <c r="D39" s="1" t="s">
        <v>1303</v>
      </c>
      <c r="E39" s="11">
        <v>2</v>
      </c>
      <c r="F39" s="83">
        <v>527</v>
      </c>
      <c r="G39" s="84" t="s">
        <v>1693</v>
      </c>
    </row>
    <row r="40" spans="1:7" s="2" customFormat="1" ht="13.5">
      <c r="A40" s="64">
        <v>38</v>
      </c>
      <c r="B40" s="12">
        <v>378</v>
      </c>
      <c r="C40" s="11" t="s">
        <v>1304</v>
      </c>
      <c r="D40" s="1" t="s">
        <v>1276</v>
      </c>
      <c r="E40" s="11">
        <v>2</v>
      </c>
      <c r="F40" s="83">
        <v>569</v>
      </c>
      <c r="G40" s="84" t="s">
        <v>1709</v>
      </c>
    </row>
    <row r="41" spans="1:7" s="2" customFormat="1" ht="13.5">
      <c r="A41" s="64">
        <v>39</v>
      </c>
      <c r="B41" s="12">
        <v>291</v>
      </c>
      <c r="C41" s="11" t="s">
        <v>1305</v>
      </c>
      <c r="D41" s="1" t="s">
        <v>1297</v>
      </c>
      <c r="E41" s="11">
        <v>1</v>
      </c>
      <c r="F41" s="83">
        <v>622</v>
      </c>
      <c r="G41" s="84" t="s">
        <v>1695</v>
      </c>
    </row>
    <row r="42" spans="1:7" s="2" customFormat="1" ht="13.5">
      <c r="A42" s="64">
        <v>40</v>
      </c>
      <c r="B42" s="12">
        <v>474</v>
      </c>
      <c r="C42" s="11" t="s">
        <v>1648</v>
      </c>
      <c r="D42" s="1" t="s">
        <v>1306</v>
      </c>
      <c r="E42" s="11">
        <v>1</v>
      </c>
      <c r="F42" s="83">
        <v>601</v>
      </c>
      <c r="G42" s="84" t="s">
        <v>1083</v>
      </c>
    </row>
    <row r="43" spans="1:7" s="2" customFormat="1" ht="13.5">
      <c r="A43" s="64">
        <v>41</v>
      </c>
      <c r="B43" s="12">
        <v>1577</v>
      </c>
      <c r="C43" s="11" t="s">
        <v>1307</v>
      </c>
      <c r="D43" s="1" t="s">
        <v>1308</v>
      </c>
      <c r="E43" s="11">
        <v>1</v>
      </c>
      <c r="F43" s="83" t="s">
        <v>990</v>
      </c>
      <c r="G43" s="64"/>
    </row>
    <row r="44" spans="1:7" s="2" customFormat="1" ht="13.5">
      <c r="A44" s="64">
        <v>42</v>
      </c>
      <c r="B44" s="12">
        <v>1176</v>
      </c>
      <c r="C44" s="11" t="s">
        <v>1309</v>
      </c>
      <c r="D44" s="1" t="s">
        <v>362</v>
      </c>
      <c r="E44" s="11">
        <v>3</v>
      </c>
      <c r="F44" s="83" t="s">
        <v>938</v>
      </c>
      <c r="G44" s="64"/>
    </row>
    <row r="45" spans="1:7" s="2" customFormat="1" ht="13.5">
      <c r="A45" s="64">
        <v>43</v>
      </c>
      <c r="B45" s="12">
        <v>452</v>
      </c>
      <c r="C45" s="11" t="s">
        <v>355</v>
      </c>
      <c r="D45" s="1" t="s">
        <v>1269</v>
      </c>
      <c r="E45" s="11">
        <v>1</v>
      </c>
      <c r="F45" s="83">
        <v>537</v>
      </c>
      <c r="G45" s="84" t="s">
        <v>1714</v>
      </c>
    </row>
    <row r="46" spans="1:7" s="2" customFormat="1" ht="13.5">
      <c r="A46" s="64">
        <v>44</v>
      </c>
      <c r="B46" s="12">
        <v>333</v>
      </c>
      <c r="C46" s="11" t="s">
        <v>1310</v>
      </c>
      <c r="D46" s="1" t="s">
        <v>1290</v>
      </c>
      <c r="E46" s="11">
        <v>2</v>
      </c>
      <c r="F46" s="83">
        <v>634</v>
      </c>
      <c r="G46" s="84" t="s">
        <v>1696</v>
      </c>
    </row>
    <row r="47" spans="1:7" s="2" customFormat="1" ht="13.5">
      <c r="A47" s="64">
        <v>45</v>
      </c>
      <c r="B47" s="12">
        <v>336</v>
      </c>
      <c r="C47" s="11" t="s">
        <v>1311</v>
      </c>
      <c r="D47" s="1" t="s">
        <v>1290</v>
      </c>
      <c r="E47" s="11">
        <v>2</v>
      </c>
      <c r="F47" s="83" t="s">
        <v>990</v>
      </c>
      <c r="G47" s="64"/>
    </row>
    <row r="48" spans="1:7" s="2" customFormat="1" ht="13.5">
      <c r="A48" s="64">
        <v>46</v>
      </c>
      <c r="B48" s="12">
        <v>425</v>
      </c>
      <c r="C48" s="11" t="s">
        <v>1312</v>
      </c>
      <c r="D48" s="1" t="s">
        <v>1306</v>
      </c>
      <c r="E48" s="11">
        <v>2</v>
      </c>
      <c r="F48" s="83">
        <v>619</v>
      </c>
      <c r="G48" s="84" t="s">
        <v>1704</v>
      </c>
    </row>
    <row r="49" spans="1:7" s="2" customFormat="1" ht="13.5">
      <c r="A49" s="64">
        <v>47</v>
      </c>
      <c r="B49" s="12">
        <v>1035</v>
      </c>
      <c r="C49" s="11" t="s">
        <v>1649</v>
      </c>
      <c r="D49" s="1" t="s">
        <v>1313</v>
      </c>
      <c r="E49" s="11">
        <v>1</v>
      </c>
      <c r="F49" s="83">
        <v>554</v>
      </c>
      <c r="G49" s="84" t="s">
        <v>1703</v>
      </c>
    </row>
    <row r="50" spans="1:7" s="2" customFormat="1" ht="13.5">
      <c r="A50" s="64">
        <v>48</v>
      </c>
      <c r="B50" s="12">
        <v>86</v>
      </c>
      <c r="C50" s="11" t="s">
        <v>1314</v>
      </c>
      <c r="D50" s="1" t="s">
        <v>1303</v>
      </c>
      <c r="E50" s="11">
        <v>1</v>
      </c>
      <c r="F50" s="83">
        <v>598</v>
      </c>
      <c r="G50" s="84" t="s">
        <v>1694</v>
      </c>
    </row>
    <row r="51" spans="1:7" s="2" customFormat="1" ht="13.5">
      <c r="A51" s="64">
        <v>49</v>
      </c>
      <c r="B51" s="12">
        <v>521</v>
      </c>
      <c r="C51" s="11" t="s">
        <v>1315</v>
      </c>
      <c r="D51" s="1" t="s">
        <v>408</v>
      </c>
      <c r="E51" s="11">
        <v>3</v>
      </c>
      <c r="F51" s="83">
        <v>600</v>
      </c>
      <c r="G51" s="84" t="s">
        <v>1710</v>
      </c>
    </row>
    <row r="52" spans="1:7" s="2" customFormat="1" ht="13.5">
      <c r="A52" s="64">
        <v>50</v>
      </c>
      <c r="B52" s="12">
        <v>365</v>
      </c>
      <c r="C52" s="11" t="s">
        <v>1316</v>
      </c>
      <c r="D52" s="1" t="s">
        <v>1317</v>
      </c>
      <c r="E52" s="11">
        <v>3</v>
      </c>
      <c r="F52" s="83">
        <v>536</v>
      </c>
      <c r="G52" s="84" t="s">
        <v>1711</v>
      </c>
    </row>
    <row r="53" spans="1:7" s="2" customFormat="1" ht="13.5">
      <c r="A53" s="64">
        <v>51</v>
      </c>
      <c r="B53" s="12">
        <v>370</v>
      </c>
      <c r="C53" s="11" t="s">
        <v>1318</v>
      </c>
      <c r="D53" s="1" t="s">
        <v>1317</v>
      </c>
      <c r="E53" s="11">
        <v>2</v>
      </c>
      <c r="F53" s="83" t="s">
        <v>990</v>
      </c>
      <c r="G53" s="64"/>
    </row>
    <row r="54" spans="1:7" s="2" customFormat="1" ht="13.5">
      <c r="A54" s="64">
        <v>52</v>
      </c>
      <c r="B54" s="12">
        <v>841</v>
      </c>
      <c r="C54" s="11" t="s">
        <v>1319</v>
      </c>
      <c r="D54" s="1" t="s">
        <v>1279</v>
      </c>
      <c r="E54" s="11">
        <v>2</v>
      </c>
      <c r="F54" s="83">
        <v>571</v>
      </c>
      <c r="G54" s="84" t="s">
        <v>1694</v>
      </c>
    </row>
    <row r="55" spans="1:7" s="2" customFormat="1" ht="13.5">
      <c r="A55" s="64">
        <v>53</v>
      </c>
      <c r="B55" s="12">
        <v>793</v>
      </c>
      <c r="C55" s="11" t="s">
        <v>1320</v>
      </c>
      <c r="D55" s="1" t="s">
        <v>1299</v>
      </c>
      <c r="E55" s="11">
        <v>1</v>
      </c>
      <c r="F55" s="83">
        <v>601</v>
      </c>
      <c r="G55" s="84" t="s">
        <v>1712</v>
      </c>
    </row>
    <row r="56" spans="1:7" s="2" customFormat="1" ht="13.5">
      <c r="A56" s="64">
        <v>54</v>
      </c>
      <c r="B56" s="12">
        <v>1951</v>
      </c>
      <c r="C56" s="11" t="s">
        <v>1321</v>
      </c>
      <c r="D56" s="1" t="s">
        <v>1281</v>
      </c>
      <c r="E56" s="11">
        <v>2</v>
      </c>
      <c r="F56" s="83">
        <v>635</v>
      </c>
      <c r="G56" s="84" t="s">
        <v>1692</v>
      </c>
    </row>
    <row r="57" spans="1:7" s="2" customFormat="1" ht="13.5">
      <c r="A57" s="64">
        <v>55</v>
      </c>
      <c r="B57" s="12">
        <v>228</v>
      </c>
      <c r="C57" s="11" t="s">
        <v>1322</v>
      </c>
      <c r="D57" s="1" t="s">
        <v>1323</v>
      </c>
      <c r="E57" s="11">
        <v>2</v>
      </c>
      <c r="F57" s="83">
        <v>635</v>
      </c>
      <c r="G57" s="84" t="s">
        <v>1713</v>
      </c>
    </row>
    <row r="58" spans="1:7" s="2" customFormat="1" ht="13.5">
      <c r="A58" s="64">
        <v>56</v>
      </c>
      <c r="B58" s="12">
        <v>80</v>
      </c>
      <c r="C58" s="11" t="s">
        <v>1650</v>
      </c>
      <c r="D58" s="1" t="s">
        <v>1303</v>
      </c>
      <c r="E58" s="11">
        <v>1</v>
      </c>
      <c r="F58" s="83">
        <v>574</v>
      </c>
      <c r="G58" s="84" t="s">
        <v>1703</v>
      </c>
    </row>
    <row r="59" spans="1:7" s="2" customFormat="1" ht="13.5">
      <c r="A59" s="64">
        <v>57</v>
      </c>
      <c r="B59" s="12">
        <v>879</v>
      </c>
      <c r="C59" s="11" t="s">
        <v>1651</v>
      </c>
      <c r="D59" s="1" t="s">
        <v>1279</v>
      </c>
      <c r="E59" s="11">
        <v>3</v>
      </c>
      <c r="F59" s="83">
        <v>610</v>
      </c>
      <c r="G59" s="84" t="s">
        <v>1711</v>
      </c>
    </row>
    <row r="60" spans="1:7" s="2" customFormat="1" ht="13.5">
      <c r="A60" s="64">
        <v>58</v>
      </c>
      <c r="B60" s="12">
        <v>781</v>
      </c>
      <c r="C60" s="11" t="s">
        <v>1324</v>
      </c>
      <c r="D60" s="1" t="s">
        <v>1299</v>
      </c>
      <c r="E60" s="11">
        <v>3</v>
      </c>
      <c r="F60" s="83" t="s">
        <v>938</v>
      </c>
      <c r="G60" s="64"/>
    </row>
    <row r="61" spans="1:7" s="2" customFormat="1" ht="13.5">
      <c r="A61" s="64">
        <v>59</v>
      </c>
      <c r="B61" s="12">
        <v>2450</v>
      </c>
      <c r="C61" s="11" t="s">
        <v>1325</v>
      </c>
      <c r="D61" s="1" t="s">
        <v>1274</v>
      </c>
      <c r="E61" s="11">
        <v>3</v>
      </c>
      <c r="F61" s="83">
        <v>548</v>
      </c>
      <c r="G61" s="84" t="s">
        <v>1710</v>
      </c>
    </row>
    <row r="62" spans="1:7" s="2" customFormat="1" ht="13.5">
      <c r="A62" s="64">
        <v>60</v>
      </c>
      <c r="B62" s="12">
        <v>226</v>
      </c>
      <c r="C62" s="11" t="s">
        <v>1326</v>
      </c>
      <c r="D62" s="1" t="s">
        <v>1323</v>
      </c>
      <c r="E62" s="11">
        <v>2</v>
      </c>
      <c r="F62" s="83">
        <v>582</v>
      </c>
      <c r="G62" s="84" t="s">
        <v>1704</v>
      </c>
    </row>
    <row r="63" spans="1:7" s="2" customFormat="1" ht="13.5">
      <c r="A63" s="64">
        <v>61</v>
      </c>
      <c r="B63" s="12">
        <v>1322</v>
      </c>
      <c r="C63" s="11" t="s">
        <v>1652</v>
      </c>
      <c r="D63" s="1" t="s">
        <v>653</v>
      </c>
      <c r="E63" s="11">
        <v>3</v>
      </c>
      <c r="F63" s="83">
        <v>597</v>
      </c>
      <c r="G63" s="84" t="s">
        <v>1696</v>
      </c>
    </row>
    <row r="64" spans="1:7" s="2" customFormat="1" ht="13.5">
      <c r="A64" s="64">
        <v>62</v>
      </c>
      <c r="B64" s="12">
        <v>3053</v>
      </c>
      <c r="C64" s="26" t="s">
        <v>1653</v>
      </c>
      <c r="D64" s="1" t="s">
        <v>2</v>
      </c>
      <c r="E64" s="26">
        <v>28</v>
      </c>
      <c r="F64" s="83" t="s">
        <v>990</v>
      </c>
      <c r="G64" s="64"/>
    </row>
    <row r="65" spans="1:7" s="2" customFormat="1" ht="13.5">
      <c r="A65" s="64">
        <v>63</v>
      </c>
      <c r="B65" s="12">
        <v>424</v>
      </c>
      <c r="C65" s="11" t="s">
        <v>1327</v>
      </c>
      <c r="D65" s="1" t="s">
        <v>1306</v>
      </c>
      <c r="E65" s="11">
        <v>2</v>
      </c>
      <c r="F65" s="83">
        <v>621</v>
      </c>
      <c r="G65" s="84" t="s">
        <v>1702</v>
      </c>
    </row>
    <row r="66" spans="1:7" s="2" customFormat="1" ht="13.5">
      <c r="A66" s="64">
        <v>64</v>
      </c>
      <c r="B66" s="12">
        <v>1033</v>
      </c>
      <c r="C66" s="11" t="s">
        <v>1654</v>
      </c>
      <c r="D66" s="1" t="s">
        <v>1313</v>
      </c>
      <c r="E66" s="11">
        <v>1</v>
      </c>
      <c r="F66" s="83">
        <v>635</v>
      </c>
      <c r="G66" s="84" t="s">
        <v>1696</v>
      </c>
    </row>
    <row r="67" spans="1:7" s="2" customFormat="1" ht="13.5">
      <c r="A67" s="64">
        <v>65</v>
      </c>
      <c r="B67" s="12">
        <v>374</v>
      </c>
      <c r="C67" s="11" t="s">
        <v>1655</v>
      </c>
      <c r="D67" s="1" t="s">
        <v>1317</v>
      </c>
      <c r="E67" s="11">
        <v>3</v>
      </c>
      <c r="F67" s="83">
        <v>643</v>
      </c>
      <c r="G67" s="84" t="s">
        <v>1702</v>
      </c>
    </row>
    <row r="68" spans="1:7" s="2" customFormat="1" ht="13.5">
      <c r="A68" s="64">
        <v>66</v>
      </c>
      <c r="B68" s="12">
        <v>188</v>
      </c>
      <c r="C68" s="11" t="s">
        <v>1328</v>
      </c>
      <c r="D68" s="1" t="s">
        <v>449</v>
      </c>
      <c r="E68" s="11">
        <v>2</v>
      </c>
      <c r="F68" s="83">
        <v>617</v>
      </c>
      <c r="G68" s="84" t="s">
        <v>1702</v>
      </c>
    </row>
    <row r="69" spans="1:7" s="2" customFormat="1" ht="13.5">
      <c r="A69" s="64">
        <v>67</v>
      </c>
      <c r="B69" s="12">
        <v>1325</v>
      </c>
      <c r="C69" s="11" t="s">
        <v>1329</v>
      </c>
      <c r="D69" s="1" t="s">
        <v>653</v>
      </c>
      <c r="E69" s="11">
        <v>3</v>
      </c>
      <c r="F69" s="83">
        <v>648</v>
      </c>
      <c r="G69" s="84" t="s">
        <v>1710</v>
      </c>
    </row>
    <row r="70" spans="1:7" s="2" customFormat="1" ht="13.5">
      <c r="A70" s="64">
        <v>68</v>
      </c>
      <c r="B70" s="12">
        <v>256</v>
      </c>
      <c r="C70" s="11" t="s">
        <v>1330</v>
      </c>
      <c r="D70" s="1" t="s">
        <v>1273</v>
      </c>
      <c r="E70" s="11">
        <v>3</v>
      </c>
      <c r="F70" s="83">
        <v>655</v>
      </c>
      <c r="G70" s="84" t="s">
        <v>1698</v>
      </c>
    </row>
    <row r="71" spans="1:7" s="2" customFormat="1" ht="13.5">
      <c r="A71" s="64">
        <v>69</v>
      </c>
      <c r="B71" s="12">
        <v>158</v>
      </c>
      <c r="C71" s="11" t="s">
        <v>1656</v>
      </c>
      <c r="D71" s="1" t="s">
        <v>1323</v>
      </c>
      <c r="E71" s="11" t="s">
        <v>1331</v>
      </c>
      <c r="F71" s="83">
        <v>635</v>
      </c>
      <c r="G71" s="84" t="s">
        <v>1709</v>
      </c>
    </row>
    <row r="72" spans="1:7" s="2" customFormat="1" ht="13.5">
      <c r="A72" s="64">
        <v>70</v>
      </c>
      <c r="B72" s="12">
        <v>3153</v>
      </c>
      <c r="C72" s="11" t="s">
        <v>1332</v>
      </c>
      <c r="D72" s="1" t="s">
        <v>2</v>
      </c>
      <c r="E72" s="11">
        <v>32</v>
      </c>
      <c r="F72" s="83">
        <v>656</v>
      </c>
      <c r="G72" s="84" t="s">
        <v>1706</v>
      </c>
    </row>
    <row r="73" spans="1:7" s="2" customFormat="1" ht="13.5">
      <c r="A73" s="64">
        <v>71</v>
      </c>
      <c r="B73" s="12">
        <v>620</v>
      </c>
      <c r="C73" s="11" t="s">
        <v>1333</v>
      </c>
      <c r="D73" s="1" t="s">
        <v>27</v>
      </c>
      <c r="E73" s="11">
        <v>27</v>
      </c>
      <c r="F73" s="83">
        <v>660</v>
      </c>
      <c r="G73" s="84" t="s">
        <v>1696</v>
      </c>
    </row>
    <row r="74" spans="1:7" s="2" customFormat="1" ht="13.5">
      <c r="A74" s="64">
        <v>72</v>
      </c>
      <c r="B74" s="12">
        <v>3086</v>
      </c>
      <c r="C74" s="11" t="s">
        <v>1334</v>
      </c>
      <c r="D74" s="1" t="s">
        <v>1335</v>
      </c>
      <c r="E74" s="11">
        <v>24</v>
      </c>
      <c r="F74" s="83">
        <v>665</v>
      </c>
      <c r="G74" s="84" t="s">
        <v>1702</v>
      </c>
    </row>
    <row r="75" spans="1:7" s="2" customFormat="1" ht="13.5">
      <c r="A75" s="64">
        <v>73</v>
      </c>
      <c r="B75" s="12">
        <v>1563</v>
      </c>
      <c r="C75" s="11" t="s">
        <v>934</v>
      </c>
      <c r="D75" s="1" t="s">
        <v>930</v>
      </c>
      <c r="E75" s="11">
        <v>1</v>
      </c>
      <c r="F75" s="83">
        <v>481</v>
      </c>
      <c r="G75" s="84" t="s">
        <v>1714</v>
      </c>
    </row>
    <row r="76" spans="1:7" s="2" customFormat="1" ht="13.5">
      <c r="A76" s="18"/>
      <c r="F76" s="18"/>
      <c r="G76" s="18"/>
    </row>
    <row r="77" spans="1:7" s="2" customFormat="1" ht="13.5">
      <c r="A77" s="18"/>
      <c r="F77" s="18"/>
      <c r="G77" s="18"/>
    </row>
    <row r="78" spans="1:7" s="2" customFormat="1" ht="13.5">
      <c r="A78" s="18"/>
      <c r="F78" s="18"/>
      <c r="G78" s="18"/>
    </row>
    <row r="79" spans="1:7" s="2" customFormat="1" ht="13.5">
      <c r="A79" s="18"/>
      <c r="F79" s="18"/>
      <c r="G79" s="18"/>
    </row>
    <row r="80" spans="1:7" s="2" customFormat="1" ht="13.5">
      <c r="A80" s="18"/>
      <c r="F80" s="18"/>
      <c r="G80" s="18"/>
    </row>
    <row r="81" spans="1:7" s="2" customFormat="1" ht="13.5">
      <c r="A81" s="18"/>
      <c r="F81" s="18"/>
      <c r="G81" s="18"/>
    </row>
    <row r="82" spans="1:7" s="2" customFormat="1" ht="13.5">
      <c r="A82" s="18"/>
      <c r="F82" s="18"/>
      <c r="G82" s="18"/>
    </row>
    <row r="83" spans="1:7" s="2" customFormat="1" ht="13.5">
      <c r="A83" s="18"/>
      <c r="F83" s="18"/>
      <c r="G83" s="18"/>
    </row>
    <row r="84" spans="1:7" s="2" customFormat="1" ht="13.5">
      <c r="A84" s="18"/>
      <c r="F84" s="18"/>
      <c r="G84" s="18"/>
    </row>
    <row r="85" spans="1:7" s="2" customFormat="1" ht="13.5">
      <c r="A85" s="18"/>
      <c r="F85" s="18"/>
      <c r="G85" s="18"/>
    </row>
    <row r="86" spans="1:7" s="2" customFormat="1" ht="13.5">
      <c r="A86" s="18"/>
      <c r="F86" s="18"/>
      <c r="G86" s="18"/>
    </row>
    <row r="87" spans="1:7" s="2" customFormat="1" ht="13.5">
      <c r="A87" s="18"/>
      <c r="F87" s="18"/>
      <c r="G87" s="18"/>
    </row>
  </sheetData>
  <sheetProtection/>
  <conditionalFormatting sqref="B54:B75">
    <cfRule type="expression" priority="2" dxfId="0" stopIfTrue="1">
      <formula>AND(C54&lt;&gt;"",B54="")</formula>
    </cfRule>
  </conditionalFormatting>
  <conditionalFormatting sqref="E54:E75">
    <cfRule type="expression" priority="1" dxfId="0" stopIfTrue="1">
      <formula>AND(C54&lt;&gt;"",E54="")</formula>
    </cfRule>
  </conditionalFormatting>
  <dataValidations count="3">
    <dataValidation allowBlank="1" showInputMessage="1" showErrorMessage="1" prompt="学年を入力する" sqref="E3:E53"/>
    <dataValidation allowBlank="1" showInputMessage="1" showErrorMessage="1" prompt="姓と名前の間にスペースを空ける" sqref="C3:C74"/>
    <dataValidation allowBlank="1" showInputMessage="1" showErrorMessage="1" imeMode="halfAlpha" sqref="B3:B74"/>
  </dataValidation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9.00390625" style="10" customWidth="1"/>
    <col min="2" max="2" width="11.140625" style="10" bestFit="1" customWidth="1"/>
    <col min="3" max="3" width="14.421875" style="10" bestFit="1" customWidth="1"/>
    <col min="4" max="4" width="11.00390625" style="0" bestFit="1" customWidth="1"/>
  </cols>
  <sheetData>
    <row r="1" spans="1:8" ht="27" customHeight="1">
      <c r="A1" s="82" t="s">
        <v>1685</v>
      </c>
      <c r="B1"/>
      <c r="C1" s="48"/>
      <c r="H1" s="10"/>
    </row>
    <row r="2" spans="1:6" s="10" customFormat="1" ht="13.5">
      <c r="A2" s="27" t="s">
        <v>923</v>
      </c>
      <c r="B2" s="6" t="s">
        <v>1260</v>
      </c>
      <c r="C2" s="21" t="s">
        <v>786</v>
      </c>
      <c r="D2" s="27" t="s">
        <v>0</v>
      </c>
      <c r="E2" s="28" t="s">
        <v>787</v>
      </c>
      <c r="F2" s="28" t="s">
        <v>937</v>
      </c>
    </row>
    <row r="3" spans="1:6" s="2" customFormat="1" ht="13.5">
      <c r="A3" s="41">
        <v>1</v>
      </c>
      <c r="B3" s="12">
        <v>9775</v>
      </c>
      <c r="C3" s="11" t="s">
        <v>1657</v>
      </c>
      <c r="D3" s="1" t="s">
        <v>1336</v>
      </c>
      <c r="E3" s="11">
        <v>2</v>
      </c>
      <c r="F3" s="64" t="s">
        <v>1337</v>
      </c>
    </row>
    <row r="4" spans="1:6" s="2" customFormat="1" ht="13.5">
      <c r="A4" s="41">
        <v>2</v>
      </c>
      <c r="B4" s="12">
        <v>292</v>
      </c>
      <c r="C4" s="11" t="s">
        <v>1658</v>
      </c>
      <c r="D4" s="1" t="s">
        <v>1338</v>
      </c>
      <c r="E4" s="11">
        <v>1</v>
      </c>
      <c r="F4" s="64" t="s">
        <v>1339</v>
      </c>
    </row>
    <row r="5" spans="1:6" s="2" customFormat="1" ht="13.5">
      <c r="A5" s="41">
        <v>3</v>
      </c>
      <c r="B5" s="12">
        <v>4446</v>
      </c>
      <c r="C5" s="11" t="s">
        <v>1340</v>
      </c>
      <c r="D5" s="1" t="s">
        <v>1341</v>
      </c>
      <c r="E5" s="11">
        <v>1</v>
      </c>
      <c r="F5" s="64" t="s">
        <v>1342</v>
      </c>
    </row>
    <row r="6" spans="1:6" s="2" customFormat="1" ht="13.5">
      <c r="A6" s="41">
        <v>4</v>
      </c>
      <c r="B6" s="12">
        <v>340</v>
      </c>
      <c r="C6" s="11" t="s">
        <v>182</v>
      </c>
      <c r="D6" s="1" t="s">
        <v>1343</v>
      </c>
      <c r="E6" s="11">
        <v>2</v>
      </c>
      <c r="F6" s="64" t="s">
        <v>1344</v>
      </c>
    </row>
    <row r="7" spans="1:6" s="2" customFormat="1" ht="13.5">
      <c r="A7" s="41">
        <v>5</v>
      </c>
      <c r="B7" s="12">
        <v>1851</v>
      </c>
      <c r="C7" s="11" t="s">
        <v>1345</v>
      </c>
      <c r="D7" s="1" t="s">
        <v>1346</v>
      </c>
      <c r="E7" s="11">
        <v>2</v>
      </c>
      <c r="F7" s="64" t="s">
        <v>1347</v>
      </c>
    </row>
    <row r="8" spans="1:6" s="2" customFormat="1" ht="13.5">
      <c r="A8" s="41">
        <v>6</v>
      </c>
      <c r="B8" s="12">
        <v>15</v>
      </c>
      <c r="C8" s="11" t="s">
        <v>1348</v>
      </c>
      <c r="D8" s="1" t="s">
        <v>1349</v>
      </c>
      <c r="E8" s="11">
        <v>2</v>
      </c>
      <c r="F8" s="64" t="s">
        <v>1350</v>
      </c>
    </row>
    <row r="9" spans="1:6" s="2" customFormat="1" ht="13.5">
      <c r="A9" s="41">
        <v>7</v>
      </c>
      <c r="B9" s="12">
        <v>4985</v>
      </c>
      <c r="C9" s="11" t="s">
        <v>1351</v>
      </c>
      <c r="D9" s="1" t="s">
        <v>1352</v>
      </c>
      <c r="E9" s="11">
        <v>3</v>
      </c>
      <c r="F9" s="64" t="s">
        <v>1353</v>
      </c>
    </row>
    <row r="10" spans="1:6" s="2" customFormat="1" ht="13.5">
      <c r="A10" s="41">
        <v>8</v>
      </c>
      <c r="B10" s="12">
        <v>166</v>
      </c>
      <c r="C10" s="11" t="s">
        <v>1354</v>
      </c>
      <c r="D10" s="1" t="s">
        <v>1355</v>
      </c>
      <c r="E10" s="11">
        <v>1</v>
      </c>
      <c r="F10" s="64" t="s">
        <v>1356</v>
      </c>
    </row>
    <row r="11" spans="1:6" s="2" customFormat="1" ht="13.5">
      <c r="A11" s="41">
        <v>9</v>
      </c>
      <c r="B11" s="12">
        <v>4445</v>
      </c>
      <c r="C11" s="11" t="s">
        <v>1357</v>
      </c>
      <c r="D11" s="1" t="s">
        <v>1341</v>
      </c>
      <c r="E11" s="11">
        <v>1</v>
      </c>
      <c r="F11" s="64" t="s">
        <v>1358</v>
      </c>
    </row>
    <row r="12" spans="1:6" s="2" customFormat="1" ht="13.5">
      <c r="A12" s="41">
        <v>10</v>
      </c>
      <c r="B12" s="12">
        <v>34</v>
      </c>
      <c r="C12" s="11" t="s">
        <v>1359</v>
      </c>
      <c r="D12" s="1" t="s">
        <v>1349</v>
      </c>
      <c r="E12" s="11">
        <v>3</v>
      </c>
      <c r="F12" s="64" t="s">
        <v>1360</v>
      </c>
    </row>
    <row r="13" spans="1:6" s="2" customFormat="1" ht="13.5">
      <c r="A13" s="41">
        <v>11</v>
      </c>
      <c r="B13" s="12">
        <v>5037</v>
      </c>
      <c r="C13" s="11" t="s">
        <v>1361</v>
      </c>
      <c r="D13" s="1" t="s">
        <v>1362</v>
      </c>
      <c r="E13" s="11">
        <v>3</v>
      </c>
      <c r="F13" s="64" t="s">
        <v>1363</v>
      </c>
    </row>
    <row r="14" spans="1:6" s="2" customFormat="1" ht="13.5">
      <c r="A14" s="41">
        <v>12</v>
      </c>
      <c r="B14" s="12">
        <v>284</v>
      </c>
      <c r="C14" s="11" t="s">
        <v>1659</v>
      </c>
      <c r="D14" s="1" t="s">
        <v>1338</v>
      </c>
      <c r="E14" s="11">
        <v>2</v>
      </c>
      <c r="F14" s="64" t="s">
        <v>1364</v>
      </c>
    </row>
    <row r="15" spans="1:6" s="2" customFormat="1" ht="13.5">
      <c r="A15" s="41">
        <v>13</v>
      </c>
      <c r="B15" s="12">
        <v>4986</v>
      </c>
      <c r="C15" s="11" t="s">
        <v>1660</v>
      </c>
      <c r="D15" s="1" t="s">
        <v>1352</v>
      </c>
      <c r="E15" s="11">
        <v>3</v>
      </c>
      <c r="F15" s="64" t="s">
        <v>1365</v>
      </c>
    </row>
    <row r="16" spans="1:6" s="2" customFormat="1" ht="13.5">
      <c r="A16" s="41">
        <v>14</v>
      </c>
      <c r="B16" s="12">
        <v>612</v>
      </c>
      <c r="C16" s="11" t="s">
        <v>256</v>
      </c>
      <c r="D16" s="1" t="s">
        <v>1366</v>
      </c>
      <c r="E16" s="11">
        <v>2</v>
      </c>
      <c r="F16" s="64" t="s">
        <v>1367</v>
      </c>
    </row>
    <row r="17" spans="1:6" s="2" customFormat="1" ht="13.5">
      <c r="A17" s="41">
        <v>15</v>
      </c>
      <c r="B17" s="12"/>
      <c r="C17" s="41" t="s">
        <v>1368</v>
      </c>
      <c r="D17" s="1" t="s">
        <v>1369</v>
      </c>
      <c r="E17" s="11">
        <v>1</v>
      </c>
      <c r="F17" s="64" t="s">
        <v>1370</v>
      </c>
    </row>
    <row r="18" spans="1:6" s="2" customFormat="1" ht="13.5">
      <c r="A18" s="41">
        <v>16</v>
      </c>
      <c r="B18" s="12">
        <v>1064</v>
      </c>
      <c r="C18" s="11" t="s">
        <v>1371</v>
      </c>
      <c r="D18" s="1" t="s">
        <v>1372</v>
      </c>
      <c r="E18" s="11">
        <v>3</v>
      </c>
      <c r="F18" s="64" t="s">
        <v>1373</v>
      </c>
    </row>
    <row r="19" spans="1:6" s="2" customFormat="1" ht="13.5">
      <c r="A19" s="41">
        <v>17</v>
      </c>
      <c r="B19" s="12">
        <v>526</v>
      </c>
      <c r="C19" s="11" t="s">
        <v>32</v>
      </c>
      <c r="D19" s="1" t="s">
        <v>1374</v>
      </c>
      <c r="E19" s="11">
        <v>2</v>
      </c>
      <c r="F19" s="64" t="s">
        <v>1375</v>
      </c>
    </row>
    <row r="20" spans="1:6" s="2" customFormat="1" ht="13.5">
      <c r="A20" s="41">
        <v>18</v>
      </c>
      <c r="B20" s="12">
        <v>1413</v>
      </c>
      <c r="C20" s="11" t="s">
        <v>1661</v>
      </c>
      <c r="D20" s="1" t="s">
        <v>1376</v>
      </c>
      <c r="E20" s="11">
        <v>2</v>
      </c>
      <c r="F20" s="64" t="s">
        <v>1377</v>
      </c>
    </row>
    <row r="21" spans="1:6" s="2" customFormat="1" ht="13.5">
      <c r="A21" s="41">
        <v>19</v>
      </c>
      <c r="B21" s="12">
        <v>369</v>
      </c>
      <c r="C21" s="11" t="s">
        <v>1378</v>
      </c>
      <c r="D21" s="1" t="s">
        <v>1379</v>
      </c>
      <c r="E21" s="11">
        <v>3</v>
      </c>
      <c r="F21" s="64" t="s">
        <v>1380</v>
      </c>
    </row>
    <row r="22" spans="1:6" s="2" customFormat="1" ht="13.5">
      <c r="A22" s="41">
        <v>20</v>
      </c>
      <c r="B22" s="12">
        <v>607</v>
      </c>
      <c r="C22" s="11" t="s">
        <v>1381</v>
      </c>
      <c r="D22" s="1" t="s">
        <v>1366</v>
      </c>
      <c r="E22" s="11">
        <v>2</v>
      </c>
      <c r="F22" s="64" t="s">
        <v>1382</v>
      </c>
    </row>
    <row r="23" spans="1:6" s="2" customFormat="1" ht="13.5">
      <c r="A23" s="41">
        <v>21</v>
      </c>
      <c r="B23" s="12">
        <v>603</v>
      </c>
      <c r="C23" s="11" t="s">
        <v>1383</v>
      </c>
      <c r="D23" s="1" t="s">
        <v>1366</v>
      </c>
      <c r="E23" s="11">
        <v>2</v>
      </c>
      <c r="F23" s="64" t="s">
        <v>1384</v>
      </c>
    </row>
    <row r="24" spans="1:6" s="2" customFormat="1" ht="13.5">
      <c r="A24" s="41">
        <v>22</v>
      </c>
      <c r="B24" s="12">
        <v>7635</v>
      </c>
      <c r="C24" s="11" t="s">
        <v>1385</v>
      </c>
      <c r="D24" s="1" t="s">
        <v>1386</v>
      </c>
      <c r="E24" s="11">
        <v>1</v>
      </c>
      <c r="F24" s="64" t="s">
        <v>1344</v>
      </c>
    </row>
    <row r="25" spans="1:6" s="2" customFormat="1" ht="13.5">
      <c r="A25" s="41">
        <v>23</v>
      </c>
      <c r="B25" s="12">
        <v>4476</v>
      </c>
      <c r="C25" s="11" t="s">
        <v>1387</v>
      </c>
      <c r="D25" s="1" t="s">
        <v>1341</v>
      </c>
      <c r="E25" s="11">
        <v>3</v>
      </c>
      <c r="F25" s="64" t="s">
        <v>1388</v>
      </c>
    </row>
    <row r="26" spans="1:6" s="2" customFormat="1" ht="13.5">
      <c r="A26" s="41">
        <v>24</v>
      </c>
      <c r="B26" s="12">
        <v>1853</v>
      </c>
      <c r="C26" s="11" t="s">
        <v>1389</v>
      </c>
      <c r="D26" s="1" t="s">
        <v>1346</v>
      </c>
      <c r="E26" s="11">
        <v>3</v>
      </c>
      <c r="F26" s="64" t="s">
        <v>1390</v>
      </c>
    </row>
    <row r="27" spans="1:6" s="2" customFormat="1" ht="13.5">
      <c r="A27" s="41">
        <v>25</v>
      </c>
      <c r="B27" s="12">
        <v>1428</v>
      </c>
      <c r="C27" s="11" t="s">
        <v>1662</v>
      </c>
      <c r="D27" s="1" t="s">
        <v>1376</v>
      </c>
      <c r="E27" s="11">
        <v>3</v>
      </c>
      <c r="F27" s="64" t="s">
        <v>1388</v>
      </c>
    </row>
    <row r="28" spans="1:6" s="2" customFormat="1" ht="13.5">
      <c r="A28" s="41">
        <v>26</v>
      </c>
      <c r="B28" s="12">
        <v>5909</v>
      </c>
      <c r="C28" s="11" t="s">
        <v>1391</v>
      </c>
      <c r="D28" s="1" t="s">
        <v>1392</v>
      </c>
      <c r="E28" s="11">
        <v>3</v>
      </c>
      <c r="F28" s="64" t="s">
        <v>1393</v>
      </c>
    </row>
    <row r="29" spans="1:6" s="2" customFormat="1" ht="13.5">
      <c r="A29" s="41">
        <v>27</v>
      </c>
      <c r="B29" s="12">
        <v>9449</v>
      </c>
      <c r="C29" s="11" t="s">
        <v>1663</v>
      </c>
      <c r="D29" s="1" t="s">
        <v>457</v>
      </c>
      <c r="E29" s="11">
        <v>3</v>
      </c>
      <c r="F29" s="64" t="s">
        <v>1394</v>
      </c>
    </row>
    <row r="30" spans="1:6" s="2" customFormat="1" ht="13.5">
      <c r="A30" s="41">
        <v>28</v>
      </c>
      <c r="B30" s="12">
        <v>7242</v>
      </c>
      <c r="C30" s="11" t="s">
        <v>1664</v>
      </c>
      <c r="D30" s="1" t="s">
        <v>1395</v>
      </c>
      <c r="E30" s="11">
        <v>3</v>
      </c>
      <c r="F30" s="64" t="s">
        <v>1396</v>
      </c>
    </row>
    <row r="31" spans="1:6" s="2" customFormat="1" ht="13.5">
      <c r="A31" s="41">
        <v>29</v>
      </c>
      <c r="B31" s="12">
        <v>341</v>
      </c>
      <c r="C31" s="11" t="s">
        <v>181</v>
      </c>
      <c r="D31" s="1" t="s">
        <v>1343</v>
      </c>
      <c r="E31" s="11">
        <v>3</v>
      </c>
      <c r="F31" s="64" t="s">
        <v>1397</v>
      </c>
    </row>
    <row r="32" spans="1:6" s="2" customFormat="1" ht="13.5">
      <c r="A32" s="41">
        <v>30</v>
      </c>
      <c r="B32" s="12">
        <v>548</v>
      </c>
      <c r="C32" s="11" t="s">
        <v>30</v>
      </c>
      <c r="D32" s="1" t="s">
        <v>1374</v>
      </c>
      <c r="E32" s="11">
        <v>3</v>
      </c>
      <c r="F32" s="64" t="s">
        <v>1398</v>
      </c>
    </row>
    <row r="33" spans="1:6" s="2" customFormat="1" ht="13.5">
      <c r="A33" s="41">
        <v>31</v>
      </c>
      <c r="B33" s="12">
        <v>9455</v>
      </c>
      <c r="C33" s="11" t="s">
        <v>1665</v>
      </c>
      <c r="D33" s="1" t="s">
        <v>457</v>
      </c>
      <c r="E33" s="11">
        <v>2</v>
      </c>
      <c r="F33" s="64" t="s">
        <v>1399</v>
      </c>
    </row>
    <row r="34" spans="1:6" s="2" customFormat="1" ht="13.5">
      <c r="A34" s="41">
        <v>32</v>
      </c>
      <c r="B34" s="12">
        <v>535</v>
      </c>
      <c r="C34" s="11" t="s">
        <v>33</v>
      </c>
      <c r="D34" s="1" t="s">
        <v>1374</v>
      </c>
      <c r="E34" s="11">
        <v>3</v>
      </c>
      <c r="F34" s="64" t="s">
        <v>1400</v>
      </c>
    </row>
    <row r="35" spans="1:3" s="2" customFormat="1" ht="13.5">
      <c r="A35" s="18"/>
      <c r="B35" s="18"/>
      <c r="C35" s="18"/>
    </row>
    <row r="36" spans="1:3" s="2" customFormat="1" ht="13.5">
      <c r="A36" s="18"/>
      <c r="B36" s="18"/>
      <c r="C36" s="18"/>
    </row>
    <row r="37" spans="1:3" s="2" customFormat="1" ht="13.5">
      <c r="A37" s="18"/>
      <c r="B37" s="18"/>
      <c r="C37" s="18"/>
    </row>
    <row r="38" spans="1:3" s="2" customFormat="1" ht="13.5">
      <c r="A38" s="18"/>
      <c r="B38" s="18"/>
      <c r="C38" s="18"/>
    </row>
  </sheetData>
  <sheetProtection/>
  <conditionalFormatting sqref="E5:E9">
    <cfRule type="expression" priority="2" dxfId="0" stopIfTrue="1">
      <formula>AND(C5&lt;&gt;"",E5="")</formula>
    </cfRule>
  </conditionalFormatting>
  <conditionalFormatting sqref="B5:B9">
    <cfRule type="expression" priority="1" dxfId="0" stopIfTrue="1">
      <formula>AND(C5&lt;&gt;"",B5="")</formula>
    </cfRule>
  </conditionalFormatting>
  <dataValidations count="3">
    <dataValidation allowBlank="1" showInputMessage="1" showErrorMessage="1" prompt="学年を入力する" sqref="E3:E4 E10:E34"/>
    <dataValidation allowBlank="1" showInputMessage="1" showErrorMessage="1" prompt="姓と名前の間にスペースを空ける" sqref="C3:C34"/>
    <dataValidation allowBlank="1" showInputMessage="1" showErrorMessage="1" imeMode="halfAlpha" sqref="B3:B34"/>
  </dataValidation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0" bestFit="1" customWidth="1"/>
    <col min="2" max="2" width="10.57421875" style="0" bestFit="1" customWidth="1"/>
    <col min="3" max="3" width="12.421875" style="0" bestFit="1" customWidth="1"/>
    <col min="4" max="4" width="22.7109375" style="0" bestFit="1" customWidth="1"/>
    <col min="5" max="5" width="5.28125" style="0" bestFit="1" customWidth="1"/>
    <col min="6" max="6" width="13.140625" style="0" bestFit="1" customWidth="1"/>
    <col min="7" max="7" width="7.140625" style="0" bestFit="1" customWidth="1"/>
  </cols>
  <sheetData>
    <row r="1" spans="1:8" ht="27" customHeight="1">
      <c r="A1" s="82" t="s">
        <v>1686</v>
      </c>
      <c r="C1" s="48"/>
      <c r="H1" s="10"/>
    </row>
    <row r="2" spans="1:7" s="10" customFormat="1" ht="13.5">
      <c r="A2" s="27" t="s">
        <v>923</v>
      </c>
      <c r="B2" s="6" t="s">
        <v>1260</v>
      </c>
      <c r="C2" s="21" t="s">
        <v>786</v>
      </c>
      <c r="D2" s="27" t="s">
        <v>0</v>
      </c>
      <c r="E2" s="28" t="s">
        <v>787</v>
      </c>
      <c r="F2" s="28" t="s">
        <v>788</v>
      </c>
      <c r="G2" s="28" t="s">
        <v>936</v>
      </c>
    </row>
    <row r="3" spans="1:7" s="2" customFormat="1" ht="13.5">
      <c r="A3" s="41">
        <v>1</v>
      </c>
      <c r="B3" s="12">
        <v>1901</v>
      </c>
      <c r="C3" s="11" t="s">
        <v>1401</v>
      </c>
      <c r="D3" s="1" t="s">
        <v>1402</v>
      </c>
      <c r="E3" s="11">
        <v>2</v>
      </c>
      <c r="F3" s="11" t="s">
        <v>1403</v>
      </c>
      <c r="G3" s="64" t="s">
        <v>1002</v>
      </c>
    </row>
    <row r="4" spans="1:7" s="2" customFormat="1" ht="13.5">
      <c r="A4" s="41">
        <v>2</v>
      </c>
      <c r="B4" s="12">
        <v>447</v>
      </c>
      <c r="C4" s="11" t="s">
        <v>352</v>
      </c>
      <c r="D4" s="1" t="s">
        <v>1404</v>
      </c>
      <c r="E4" s="11">
        <v>1</v>
      </c>
      <c r="F4" s="11" t="s">
        <v>1403</v>
      </c>
      <c r="G4" s="11" t="s">
        <v>1405</v>
      </c>
    </row>
    <row r="5" spans="1:7" s="2" customFormat="1" ht="13.5">
      <c r="A5" s="41">
        <v>3</v>
      </c>
      <c r="B5" s="12">
        <v>711</v>
      </c>
      <c r="C5" s="11" t="s">
        <v>1666</v>
      </c>
      <c r="D5" s="1" t="s">
        <v>1406</v>
      </c>
      <c r="E5" s="11">
        <v>2</v>
      </c>
      <c r="F5" s="11" t="s">
        <v>1403</v>
      </c>
      <c r="G5" s="11" t="s">
        <v>1407</v>
      </c>
    </row>
    <row r="6" spans="1:7" s="2" customFormat="1" ht="13.5">
      <c r="A6" s="41">
        <v>4</v>
      </c>
      <c r="B6" s="12">
        <v>823</v>
      </c>
      <c r="C6" s="11" t="s">
        <v>1408</v>
      </c>
      <c r="D6" s="1" t="s">
        <v>999</v>
      </c>
      <c r="E6" s="11">
        <v>2</v>
      </c>
      <c r="F6" s="11" t="s">
        <v>1403</v>
      </c>
      <c r="G6" s="11" t="s">
        <v>1409</v>
      </c>
    </row>
    <row r="7" spans="1:7" s="2" customFormat="1" ht="13.5">
      <c r="A7" s="41">
        <v>5</v>
      </c>
      <c r="B7" s="12">
        <v>185</v>
      </c>
      <c r="C7" s="11" t="s">
        <v>1410</v>
      </c>
      <c r="D7" s="1" t="s">
        <v>449</v>
      </c>
      <c r="E7" s="11">
        <v>2</v>
      </c>
      <c r="F7" s="11" t="s">
        <v>1403</v>
      </c>
      <c r="G7" s="11" t="s">
        <v>1411</v>
      </c>
    </row>
    <row r="8" spans="1:7" s="2" customFormat="1" ht="13.5">
      <c r="A8" s="41">
        <v>6</v>
      </c>
      <c r="B8" s="12">
        <v>444</v>
      </c>
      <c r="C8" s="11" t="s">
        <v>349</v>
      </c>
      <c r="D8" s="1" t="s">
        <v>1404</v>
      </c>
      <c r="E8" s="11">
        <v>1</v>
      </c>
      <c r="F8" s="11" t="s">
        <v>1403</v>
      </c>
      <c r="G8" s="11" t="s">
        <v>1412</v>
      </c>
    </row>
    <row r="9" spans="1:7" s="2" customFormat="1" ht="13.5">
      <c r="A9" s="41">
        <v>7</v>
      </c>
      <c r="B9" s="12">
        <v>818</v>
      </c>
      <c r="C9" s="11" t="s">
        <v>1413</v>
      </c>
      <c r="D9" s="1" t="s">
        <v>999</v>
      </c>
      <c r="E9" s="11">
        <v>2</v>
      </c>
      <c r="F9" s="11" t="s">
        <v>1403</v>
      </c>
      <c r="G9" s="11" t="s">
        <v>1414</v>
      </c>
    </row>
    <row r="10" spans="1:7" s="2" customFormat="1" ht="13.5">
      <c r="A10" s="41">
        <v>8</v>
      </c>
      <c r="B10" s="12">
        <v>847</v>
      </c>
      <c r="C10" s="11" t="s">
        <v>1667</v>
      </c>
      <c r="D10" s="1" t="s">
        <v>1415</v>
      </c>
      <c r="E10" s="11">
        <v>3</v>
      </c>
      <c r="F10" s="11" t="s">
        <v>1403</v>
      </c>
      <c r="G10" s="11" t="s">
        <v>1416</v>
      </c>
    </row>
    <row r="11" spans="1:7" s="2" customFormat="1" ht="13.5">
      <c r="A11" s="41">
        <v>9</v>
      </c>
      <c r="B11" s="12">
        <v>636</v>
      </c>
      <c r="C11" s="11" t="s">
        <v>1417</v>
      </c>
      <c r="D11" s="1" t="s">
        <v>1418</v>
      </c>
      <c r="E11" s="11">
        <v>3</v>
      </c>
      <c r="F11" s="11" t="s">
        <v>1403</v>
      </c>
      <c r="G11" s="11" t="s">
        <v>1419</v>
      </c>
    </row>
    <row r="12" spans="1:7" s="2" customFormat="1" ht="13.5">
      <c r="A12" s="41">
        <v>10</v>
      </c>
      <c r="B12" s="12">
        <v>481</v>
      </c>
      <c r="C12" s="11" t="s">
        <v>1420</v>
      </c>
      <c r="D12" s="1" t="s">
        <v>1421</v>
      </c>
      <c r="E12" s="11">
        <v>2</v>
      </c>
      <c r="F12" s="11" t="s">
        <v>1403</v>
      </c>
      <c r="G12" s="11" t="s">
        <v>990</v>
      </c>
    </row>
    <row r="13" spans="1:7" s="2" customFormat="1" ht="13.5">
      <c r="A13" s="41">
        <v>11</v>
      </c>
      <c r="B13" s="12">
        <v>704</v>
      </c>
      <c r="C13" s="11" t="s">
        <v>1422</v>
      </c>
      <c r="D13" s="1" t="s">
        <v>1406</v>
      </c>
      <c r="E13" s="11">
        <v>3</v>
      </c>
      <c r="F13" s="11" t="s">
        <v>1403</v>
      </c>
      <c r="G13" s="11" t="s">
        <v>1423</v>
      </c>
    </row>
    <row r="14" spans="1:7" s="2" customFormat="1" ht="13.5">
      <c r="A14" s="41">
        <v>12</v>
      </c>
      <c r="B14" s="12">
        <v>2530</v>
      </c>
      <c r="C14" s="11" t="s">
        <v>1424</v>
      </c>
      <c r="D14" s="1" t="s">
        <v>1425</v>
      </c>
      <c r="E14" s="11">
        <v>2</v>
      </c>
      <c r="F14" s="11" t="s">
        <v>1403</v>
      </c>
      <c r="G14" s="11" t="s">
        <v>1426</v>
      </c>
    </row>
    <row r="15" spans="1:7" s="2" customFormat="1" ht="13.5">
      <c r="A15" s="41">
        <v>13</v>
      </c>
      <c r="B15" s="12">
        <v>817</v>
      </c>
      <c r="C15" s="11" t="s">
        <v>1427</v>
      </c>
      <c r="D15" s="1" t="s">
        <v>999</v>
      </c>
      <c r="E15" s="11">
        <v>2</v>
      </c>
      <c r="F15" s="11" t="s">
        <v>1403</v>
      </c>
      <c r="G15" s="11" t="s">
        <v>1428</v>
      </c>
    </row>
    <row r="16" spans="1:7" s="2" customFormat="1" ht="13.5">
      <c r="A16" s="41">
        <v>14</v>
      </c>
      <c r="B16" s="12">
        <v>77</v>
      </c>
      <c r="C16" s="11" t="s">
        <v>1429</v>
      </c>
      <c r="D16" s="1" t="s">
        <v>1430</v>
      </c>
      <c r="E16" s="11">
        <v>1</v>
      </c>
      <c r="F16" s="11" t="s">
        <v>1403</v>
      </c>
      <c r="G16" s="11" t="s">
        <v>1002</v>
      </c>
    </row>
    <row r="17" spans="1:7" s="2" customFormat="1" ht="13.5">
      <c r="A17" s="41">
        <v>15</v>
      </c>
      <c r="B17" s="12">
        <v>959</v>
      </c>
      <c r="C17" s="11" t="s">
        <v>1431</v>
      </c>
      <c r="D17" s="1" t="s">
        <v>759</v>
      </c>
      <c r="E17" s="11">
        <v>1</v>
      </c>
      <c r="F17" s="11" t="s">
        <v>1403</v>
      </c>
      <c r="G17" s="11" t="s">
        <v>1432</v>
      </c>
    </row>
    <row r="18" spans="1:7" s="2" customFormat="1" ht="13.5">
      <c r="A18" s="41">
        <v>16</v>
      </c>
      <c r="B18" s="12">
        <v>960</v>
      </c>
      <c r="C18" s="11" t="s">
        <v>1668</v>
      </c>
      <c r="D18" s="1" t="s">
        <v>759</v>
      </c>
      <c r="E18" s="11">
        <v>2</v>
      </c>
      <c r="F18" s="11" t="s">
        <v>1403</v>
      </c>
      <c r="G18" s="11" t="s">
        <v>1433</v>
      </c>
    </row>
    <row r="19" spans="1:7" s="2" customFormat="1" ht="13.5">
      <c r="A19" s="41">
        <v>17</v>
      </c>
      <c r="B19" s="12">
        <v>958</v>
      </c>
      <c r="C19" s="11" t="s">
        <v>1669</v>
      </c>
      <c r="D19" s="1" t="s">
        <v>759</v>
      </c>
      <c r="E19" s="11">
        <v>3</v>
      </c>
      <c r="F19" s="11" t="s">
        <v>1403</v>
      </c>
      <c r="G19" s="11" t="s">
        <v>1002</v>
      </c>
    </row>
    <row r="20" spans="1:8" ht="27" customHeight="1">
      <c r="A20" s="82" t="s">
        <v>1687</v>
      </c>
      <c r="C20" s="48"/>
      <c r="H20" s="10"/>
    </row>
    <row r="21" spans="1:7" s="10" customFormat="1" ht="13.5">
      <c r="A21" s="27" t="s">
        <v>923</v>
      </c>
      <c r="B21" s="6" t="s">
        <v>1434</v>
      </c>
      <c r="C21" s="21" t="s">
        <v>786</v>
      </c>
      <c r="D21" s="27" t="s">
        <v>0</v>
      </c>
      <c r="E21" s="28" t="s">
        <v>787</v>
      </c>
      <c r="F21" s="28" t="s">
        <v>788</v>
      </c>
      <c r="G21" s="28" t="s">
        <v>936</v>
      </c>
    </row>
    <row r="22" spans="1:7" s="2" customFormat="1" ht="13.5">
      <c r="A22" s="41">
        <v>1</v>
      </c>
      <c r="B22" s="12">
        <v>6183</v>
      </c>
      <c r="C22" s="11" t="s">
        <v>1435</v>
      </c>
      <c r="D22" s="1" t="s">
        <v>1671</v>
      </c>
      <c r="E22" s="11">
        <v>2</v>
      </c>
      <c r="F22" s="11" t="s">
        <v>1436</v>
      </c>
      <c r="G22" s="11" t="s">
        <v>1437</v>
      </c>
    </row>
    <row r="23" spans="1:7" s="2" customFormat="1" ht="13.5">
      <c r="A23" s="41">
        <v>2</v>
      </c>
      <c r="B23" s="12">
        <v>4578</v>
      </c>
      <c r="C23" s="11" t="s">
        <v>1438</v>
      </c>
      <c r="D23" s="1" t="s">
        <v>375</v>
      </c>
      <c r="E23" s="11">
        <v>18</v>
      </c>
      <c r="F23" s="11" t="s">
        <v>1436</v>
      </c>
      <c r="G23" s="11" t="s">
        <v>1439</v>
      </c>
    </row>
    <row r="24" spans="1:7" s="2" customFormat="1" ht="13.5">
      <c r="A24" s="41">
        <v>3</v>
      </c>
      <c r="B24" s="12">
        <v>214</v>
      </c>
      <c r="C24" s="11" t="s">
        <v>1440</v>
      </c>
      <c r="D24" s="1" t="s">
        <v>1441</v>
      </c>
      <c r="E24" s="11">
        <v>2</v>
      </c>
      <c r="F24" s="11" t="s">
        <v>1436</v>
      </c>
      <c r="G24" s="11" t="s">
        <v>1442</v>
      </c>
    </row>
    <row r="25" spans="1:7" s="2" customFormat="1" ht="13.5">
      <c r="A25" s="41">
        <v>4</v>
      </c>
      <c r="B25" s="12">
        <v>8224</v>
      </c>
      <c r="C25" s="11" t="s">
        <v>1443</v>
      </c>
      <c r="D25" s="1" t="s">
        <v>52</v>
      </c>
      <c r="E25" s="11">
        <v>23</v>
      </c>
      <c r="F25" s="11" t="s">
        <v>1436</v>
      </c>
      <c r="G25" s="11" t="s">
        <v>1444</v>
      </c>
    </row>
    <row r="26" spans="1:7" s="2" customFormat="1" ht="13.5">
      <c r="A26" s="41">
        <v>5</v>
      </c>
      <c r="B26" s="12">
        <v>6362</v>
      </c>
      <c r="C26" s="11" t="s">
        <v>1445</v>
      </c>
      <c r="D26" s="1" t="s">
        <v>57</v>
      </c>
      <c r="E26" s="11">
        <v>32</v>
      </c>
      <c r="F26" s="11" t="s">
        <v>1436</v>
      </c>
      <c r="G26" s="11" t="s">
        <v>1446</v>
      </c>
    </row>
  </sheetData>
  <sheetProtection/>
  <conditionalFormatting sqref="B3 B22:B26">
    <cfRule type="expression" priority="3" dxfId="0" stopIfTrue="1">
      <formula>AND(C3&lt;&gt;"",B3="")</formula>
    </cfRule>
  </conditionalFormatting>
  <conditionalFormatting sqref="E3 E22:E26">
    <cfRule type="expression" priority="2" dxfId="0" stopIfTrue="1">
      <formula>AND(C3&lt;&gt;"",E3="")</formula>
    </cfRule>
  </conditionalFormatting>
  <conditionalFormatting sqref="F3 F22:F26">
    <cfRule type="expression" priority="1" dxfId="0" stopIfTrue="1">
      <formula>COUNTIF(#REF!,F3)&gt;3</formula>
    </cfRule>
  </conditionalFormatting>
  <dataValidations count="4">
    <dataValidation allowBlank="1" showInputMessage="1" showErrorMessage="1" prompt="学年を入力する" sqref="E4:E19"/>
    <dataValidation type="list" allowBlank="1" showInputMessage="1" showErrorMessage="1" prompt="プルダウンから選択" sqref="F3:F19 F22:F26">
      <formula1>#REF!</formula1>
    </dataValidation>
    <dataValidation allowBlank="1" showInputMessage="1" showErrorMessage="1" prompt="姓と名前の間にスペースを空ける" sqref="C3:C19 C22:C26"/>
    <dataValidation allowBlank="1" showInputMessage="1" showErrorMessage="1" imeMode="halfAlpha" sqref="B3:B19 B22:B26"/>
  </dataValidation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&amp;C&amp;"-,太字"&amp;14&amp;A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宮城陸上競技協会</cp:lastModifiedBy>
  <cp:lastPrinted>2014-06-01T07:35:52Z</cp:lastPrinted>
  <dcterms:created xsi:type="dcterms:W3CDTF">2013-05-22T01:28:22Z</dcterms:created>
  <dcterms:modified xsi:type="dcterms:W3CDTF">2014-06-04T03:07:06Z</dcterms:modified>
  <cp:category/>
  <cp:version/>
  <cp:contentType/>
  <cp:contentStatus/>
</cp:coreProperties>
</file>